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JOB Sine\สรุปงาน 67\สรุปรายงานประจำเดือนขึ้นเว็บ.2565\"/>
    </mc:Choice>
  </mc:AlternateContent>
  <bookViews>
    <workbookView xWindow="0" yWindow="0" windowWidth="19200" windowHeight="7050"/>
  </bookViews>
  <sheets>
    <sheet name="ITA-o16-เม.ย. 2567" sheetId="1" r:id="rId1"/>
  </sheets>
  <definedNames>
    <definedName name="color">#REF!</definedName>
    <definedName name="gender">#REF!</definedName>
    <definedName name="month">#REF!</definedName>
    <definedName name="pet">#REF!</definedName>
    <definedName name="place">#REF!</definedName>
    <definedName name="status">#REF!</definedName>
    <definedName name="sterilization">#REF!</definedName>
    <definedName name="type">#REF!</definedName>
    <definedName name="vaccine">#REF!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<sst xmlns="http://schemas.openxmlformats.org/spreadsheetml/2006/main" count="40" uniqueCount="32">
  <si>
    <t>ปีงบประมาณ</t>
  </si>
  <si>
    <t>ประเภทหน่วยงาน</t>
  </si>
  <si>
    <t>กระทรวง</t>
  </si>
  <si>
    <t>ชื่อหน่วยงาน</t>
  </si>
  <si>
    <t>อำเภอ</t>
  </si>
  <si>
    <t>จังหวัด</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</si>
  <si>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</si>
  <si>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</si>
  <si>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</si>
  <si>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</si>
  <si>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</si>
  <si>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</si>
  <si>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ราคาที่ตกลงซื้อหรือจ้าง (บาท)</t>
  </si>
  <si>
    <t>เลขประจำตัวผู้เสียภาษี</t>
  </si>
  <si>
    <t>รายชื่อผู้ประกอบการที่ได้รับการคัดเลือก</t>
  </si>
  <si>
    <t>เลขที่โครงการ</t>
  </si>
  <si>
    <t xml:space="preserve">วันที่ลงนามในสัญญา </t>
  </si>
  <si>
    <t>วันสิ้นสุดสัญญา</t>
  </si>
  <si>
    <t>องค์การมหาชน</t>
  </si>
  <si>
    <t>กระทรวงศึกษาธิการ</t>
  </si>
  <si>
    <t>สถาบันส่งเสริมการสอนวิทยาศาสตร์และเทคโนโลยี</t>
  </si>
  <si>
    <t>คลองเตย</t>
  </si>
  <si>
    <t>กรุงเทพฯ</t>
  </si>
  <si>
    <t>จ้างจัดกิจกรรมส่งเสริมสุขภาวะทางจิตและการป้องกันปัญหาสุขภาพจิตในการทํางานยุคไฮบริด</t>
  </si>
  <si>
    <t>เงินงบประมาณ</t>
  </si>
  <si>
    <t>เรียบร้อยแล้ว</t>
  </si>
  <si>
    <t>เฉพาะเจาะจง</t>
  </si>
  <si>
    <t>0994000163860</t>
  </si>
  <si>
    <t>คณะจิตวิทยา จุฬาลงกรณ์มหาวิทยาลัย</t>
  </si>
  <si>
    <t>จ้างทำสื่อดิจิทัลสถานการณ์จำลองแบบมีปฏิสัมพันธ์ ประกอบหนังสือเรียนรายวิชาเพิ่มเติมวิทยาศาสตร์และเทคโนโลยี ฟิสิกส์</t>
  </si>
  <si>
    <t>0105553015340</t>
  </si>
  <si>
    <t>บริษัท โปรเกมมิ่ง 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</si>
</sst>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101041E]d\ mmmm\ yyyy;@"/>
  </numFmts>
  <fonts count="9">
    <font>
      <sz val="11"/>
      <color theme="1"/>
      <name val="Calibri"/>
      <family val="2"/>
      <charset val="222"/>
      <scheme val="minor"/>
    </font>
    <font>
      <sz val="11"/>
      <color theme="1"/>
      <name val="Calibri"/>
      <family val="2"/>
      <scheme val="minor"/>
    </font>
    <font>
      <sz val="11"/>
      <color theme="1"/>
      <name val="Calibri"/>
      <family val="2"/>
      <charset val="222"/>
      <scheme val="minor"/>
    </font>
    <font>
      <b/>
      <sz val="22"/>
      <color theme="1"/>
      <name val="TH Sarabun New"/>
      <family val="2"/>
    </font>
    <font>
      <sz val="16"/>
      <color theme="1"/>
      <name val="TH Sarabun New"/>
      <family val="2"/>
    </font>
    <font>
      <b/>
      <sz val="16"/>
      <color theme="0"/>
      <name val="TH Sarabun New"/>
      <family val="2"/>
    </font>
    <font>
      <sz val="16"/>
      <color theme="0"/>
      <name val="TH Sarabun New"/>
      <family val="2"/>
    </font>
    <font>
      <sz val="16"/>
      <name val="TH Sarabun New"/>
      <family val="2"/>
    </font>
    <font>
      <sz val="16"/>
      <color rgb="FF000000"/>
      <name val="TH Sarabun New"/>
      <family val="2"/>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s>
  <cellStyleXfs count="3">
    <xf numFmtId="0" fontId="0" fillId="0" borderId="0"/>
    <xf numFmtId="164" fontId="2" fillId="0" borderId="0" applyFont="0" applyFill="0" applyBorder="0" applyAlignment="0" applyProtection="0"/>
    <xf numFmtId="0" fontId="1" fillId="0" borderId="0"/>
  </cellStyleXfs>
  <cellXfs count="33">
    <xf numFmtId="0" fontId="0" fillId="0" borderId="0" xfId="0"/>
    <xf numFmtId="0" fontId="4"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164" fontId="5" fillId="0" borderId="1" xfId="1" applyFont="1" applyBorder="1" applyAlignment="1">
      <alignment horizontal="center" vertical="center" wrapText="1"/>
    </xf>
    <xf numFmtId="0" fontId="6" fillId="0" borderId="0" xfId="0" applyFont="1" applyAlignment="1">
      <alignment horizontal="center" vertical="center"/>
    </xf>
    <xf numFmtId="0" fontId="7"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 xfId="0" applyFont="1" applyFill="1" applyBorder="1" applyAlignment="1">
      <alignment vertical="center" wrapText="1"/>
    </xf>
    <xf numFmtId="164" fontId="4" fillId="2" borderId="1" xfId="1" applyFont="1" applyFill="1" applyBorder="1" applyAlignment="1">
      <alignment vertical="center"/>
    </xf>
    <xf numFmtId="0" fontId="4" fillId="2" borderId="1" xfId="0" applyFont="1" applyFill="1" applyBorder="1" applyAlignment="1">
      <alignment horizontal="center" vertical="center"/>
    </xf>
    <xf numFmtId="49" fontId="8" fillId="2" borderId="1" xfId="2" applyNumberFormat="1" applyFont="1" applyFill="1" applyBorder="1" applyAlignment="1">
      <alignment horizontal="center" vertical="center"/>
    </xf>
    <xf numFmtId="0" fontId="4" fillId="2" borderId="1" xfId="2" applyFont="1" applyFill="1" applyBorder="1" applyAlignment="1">
      <alignment vertical="center" wrapText="1"/>
    </xf>
    <xf numFmtId="165" fontId="4" fillId="2" borderId="1" xfId="0" applyNumberFormat="1" applyFont="1" applyFill="1" applyBorder="1" applyAlignment="1">
      <alignment horizontal="center" vertical="center"/>
    </xf>
    <xf numFmtId="0" fontId="4" fillId="2" borderId="0" xfId="0" applyFont="1" applyFill="1" applyAlignment="1">
      <alignment vertical="center"/>
    </xf>
    <xf numFmtId="0" fontId="7" fillId="0" borderId="1" xfId="0" applyFont="1" applyBorder="1" applyAlignment="1">
      <alignment horizontal="center" vertical="center"/>
    </xf>
    <xf numFmtId="0" fontId="4" fillId="0" borderId="1" xfId="0" applyFont="1" applyBorder="1" applyAlignment="1">
      <alignment vertical="center"/>
    </xf>
    <xf numFmtId="0" fontId="4" fillId="0" borderId="1" xfId="0" applyFont="1" applyBorder="1" applyAlignment="1">
      <alignment vertical="center" wrapText="1"/>
    </xf>
    <xf numFmtId="164" fontId="4" fillId="0" borderId="1" xfId="1" applyFont="1" applyBorder="1" applyAlignment="1">
      <alignment vertical="center"/>
    </xf>
    <xf numFmtId="0" fontId="4" fillId="0" borderId="1" xfId="0" applyFont="1" applyBorder="1" applyAlignment="1">
      <alignment horizontal="center" vertical="center"/>
    </xf>
    <xf numFmtId="4" fontId="4" fillId="0" borderId="1" xfId="0" applyNumberFormat="1" applyFont="1" applyBorder="1" applyAlignment="1">
      <alignment vertical="center"/>
    </xf>
    <xf numFmtId="0" fontId="4" fillId="0" borderId="1" xfId="0" quotePrefix="1" applyFont="1" applyBorder="1" applyAlignment="1">
      <alignment horizontal="center" vertical="center"/>
    </xf>
    <xf numFmtId="165" fontId="4" fillId="0" borderId="1" xfId="0" applyNumberFormat="1" applyFont="1" applyBorder="1" applyAlignment="1">
      <alignment horizontal="center" vertical="center"/>
    </xf>
    <xf numFmtId="0" fontId="4" fillId="0" borderId="0" xfId="0" applyFont="1" applyAlignment="1">
      <alignment vertical="center"/>
    </xf>
    <xf numFmtId="0" fontId="4" fillId="2" borderId="0" xfId="0" applyFont="1" applyFill="1"/>
    <xf numFmtId="164" fontId="4" fillId="2" borderId="0" xfId="1" applyFont="1" applyFill="1"/>
    <xf numFmtId="0" fontId="4" fillId="2" borderId="0" xfId="0" applyFont="1" applyFill="1" applyAlignment="1">
      <alignment horizontal="center"/>
    </xf>
    <xf numFmtId="4" fontId="4" fillId="2" borderId="0" xfId="0" applyNumberFormat="1" applyFont="1" applyFill="1"/>
    <xf numFmtId="0" fontId="4" fillId="2" borderId="2" xfId="0" applyFont="1" applyFill="1" applyBorder="1"/>
    <xf numFmtId="164" fontId="4" fillId="0" borderId="0" xfId="1" applyFont="1"/>
    <xf numFmtId="0" fontId="4" fillId="0" borderId="0" xfId="0" applyFont="1" applyAlignment="1">
      <alignment horizontal="center"/>
    </xf>
    <xf numFmtId="4" fontId="4" fillId="0" borderId="0" xfId="0" applyNumberFormat="1" applyFont="1"/>
    <xf numFmtId="0" fontId="3" fillId="0" borderId="0" xfId="0" applyFont="1" applyAlignment="1">
      <alignment horizontal="center" vertical="center"/>
    </xf>
  </cellXfs>
  <cellStyles count="3">
    <cellStyle name="Comma" xfId="1" builtinId="3"/>
    <cellStyle name="Normal" xfId="0" builtinId="0"/>
    <cellStyle name="Normal 2" xfId="2"/>
  </cellStyles>
  <dxfs count="21">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alignment horizontal="center" vertical="bottom" textRotation="0" wrapText="0" indent="0" justifyLastLine="0" shrinkToFit="0" readingOrder="0"/>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numFmt numFmtId="4" formatCode="#,##0.00"/>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alignment horizontal="center" textRotation="0" indent="0" justifyLastLine="0" shrinkToFit="0" readingOrder="0"/>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font>
        <b val="0"/>
        <i val="0"/>
        <strike val="0"/>
        <condense val="0"/>
        <extend val="0"/>
        <outline val="0"/>
        <shadow val="0"/>
        <u val="none"/>
        <vertAlign val="baseline"/>
        <sz val="16"/>
        <color theme="1"/>
        <name val="TH Sarabun New"/>
        <scheme val="none"/>
      </font>
    </dxf>
    <dxf>
      <border>
        <bottom style="thin">
          <color indexed="64"/>
        </bottom>
      </border>
    </dxf>
    <dxf>
      <font>
        <b/>
        <i val="0"/>
        <strike val="0"/>
        <condense val="0"/>
        <extend val="0"/>
        <outline val="0"/>
        <shadow val="0"/>
        <u val="none"/>
        <vertAlign val="baseline"/>
        <sz val="16"/>
        <color theme="0"/>
        <name val="TH Sarabun New"/>
        <scheme val="none"/>
      </font>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e2" displayName="Table2" ref="A2:R65498" totalsRowShown="0" headerRowDxfId="20" dataDxfId="18" headerRowBorderDxfId="19">
  <autoFilter ref="A2:R65498"/>
  <tableColumns count="18">
    <tableColumn id="1" name="ปีงบประมาณ" dataDxfId="17"/>
    <tableColumn id="16" name="ประเภทหน่วยงาน" dataDxfId="16"/>
    <tableColumn id="17" name="กระทรวง" dataDxfId="15"/>
    <tableColumn id="2" name="ชื่อหน่วยงาน" dataDxfId="14"/>
    <tableColumn id="3" name="อำเภอ" dataDxfId="13"/>
    <tableColumn id="4" name="จังหวัด" dataDxfId="12"/>
    <tableColumn id="5" name="งานที่ซื้อหรือจ้าง" dataDxfId="11"/>
    <tableColumn id="6" name="วงเงินงบประมาณที่ได้รับจัดสรร" dataDxfId="10" dataCellStyle="Comma"/>
    <tableColumn id="7" name="แหล่งที่มาของงบประมาณ" dataDxfId="9"/>
    <tableColumn id="8" name="สถานะการจัดซื้อจัดจ้าง" dataDxfId="8"/>
    <tableColumn id="9" name="วิธีการจัดซื้อจัดจ้าง" dataDxfId="7"/>
    <tableColumn id="10" name="ราคากลาง (บาท)" dataDxfId="6"/>
    <tableColumn id="18" name="ราคาที่ตกลงซื้อหรือจ้าง (บาท)" dataDxfId="5" dataCellStyle="Comma"/>
    <tableColumn id="11" name="เลขประจำตัวผู้เสียภาษี" dataDxfId="4"/>
    <tableColumn id="12" name="รายชื่อผู้ประกอบการที่ได้รับการคัดเลือก" dataDxfId="3"/>
    <tableColumn id="13" name="เลขที่โครงการ" dataDxfId="2"/>
    <tableColumn id="14" name="วันที่ลงนามในสัญญา " dataDxfId="1"/>
    <tableColumn id="15" name="วันสิ้นสุดสัญญา"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tabSelected="1" view="pageBreakPreview" zoomScale="60" zoomScaleNormal="90" workbookViewId="0">
      <pane ySplit="2" topLeftCell="A3" activePane="bottomLeft" state="frozen"/>
      <selection activeCell="I1" sqref="I1"/>
      <selection pane="bottomLeft" activeCell="G10" sqref="G10"/>
    </sheetView>
  </sheetViews>
  <sheetFormatPr defaultColWidth="9" defaultRowHeight="24"/>
  <cols>
    <col min="1" max="1" width="13.90625" style="1" customWidth="1"/>
    <col min="2" max="2" width="13.453125" style="1" customWidth="1"/>
    <col min="3" max="3" width="18.453125" style="1" customWidth="1"/>
    <col min="4" max="4" width="29.6328125" style="1" customWidth="1"/>
    <col min="5" max="5" width="9.26953125" style="1" customWidth="1"/>
    <col min="6" max="6" width="9.453125" style="1" customWidth="1"/>
    <col min="7" max="7" width="53.1796875" style="1" customWidth="1"/>
    <col min="8" max="8" width="14.26953125" style="29" customWidth="1"/>
    <col min="9" max="9" width="17.81640625" style="30" customWidth="1"/>
    <col min="10" max="11" width="17.81640625" style="1" customWidth="1"/>
    <col min="12" max="12" width="14.26953125" style="31" customWidth="1"/>
    <col min="13" max="13" width="14.26953125" style="29" customWidth="1"/>
    <col min="14" max="14" width="17.7265625" style="30" customWidth="1"/>
    <col min="15" max="15" width="29.08984375" style="1" customWidth="1"/>
    <col min="16" max="18" width="17.7265625" style="1" customWidth="1"/>
    <col min="19" max="16384" width="9" style="1"/>
  </cols>
  <sheetData>
    <row r="1" spans="1:18" ht="46" customHeight="1">
      <c r="A1" s="32"/>
      <c r="B1" s="32"/>
      <c r="C1" s="32"/>
      <c r="D1" s="32"/>
      <c r="E1" s="32"/>
      <c r="F1" s="32"/>
      <c r="G1" s="32"/>
      <c r="H1" s="32"/>
      <c r="I1" s="32"/>
      <c r="J1" s="32"/>
      <c r="K1" s="32"/>
      <c r="L1" s="32"/>
      <c r="M1" s="32"/>
      <c r="N1" s="32"/>
      <c r="O1" s="32"/>
      <c r="P1" s="32"/>
      <c r="Q1" s="32"/>
      <c r="R1" s="32"/>
    </row>
    <row r="2" spans="1:18" s="5" customFormat="1" ht="85.5" customHeight="1">
      <c r="A2" s="2" t="s">
        <v>0</v>
      </c>
      <c r="B2" s="3" t="s">
        <v>1</v>
      </c>
      <c r="C2" s="2" t="s">
        <v>2</v>
      </c>
      <c r="D2" s="2" t="s">
        <v>3</v>
      </c>
      <c r="E2" s="2" t="s">
        <v>4</v>
      </c>
      <c r="F2" s="2" t="s">
        <v>5</v>
      </c>
      <c r="G2" s="2" t="s">
        <v>6</v>
      </c>
      <c r="H2" s="4" t="s">
        <v>7</v>
      </c>
      <c r="I2" s="3" t="s">
        <v>8</v>
      </c>
      <c r="J2" s="3" t="s">
        <v>9</v>
      </c>
      <c r="K2" s="2" t="s">
        <v>10</v>
      </c>
      <c r="L2" s="3" t="s">
        <v>11</v>
      </c>
      <c r="M2" s="4" t="s">
        <v>12</v>
      </c>
      <c r="N2" s="3" t="s">
        <v>13</v>
      </c>
      <c r="O2" s="3" t="s">
        <v>14</v>
      </c>
      <c r="P2" s="2" t="s">
        <v>15</v>
      </c>
      <c r="Q2" s="3" t="s">
        <v>16</v>
      </c>
      <c r="R2" s="2" t="s">
        <v>17</v>
      </c>
    </row>
    <row r="3" spans="1:18" s="14" customFormat="1" ht="55" customHeight="1">
      <c r="A3" s="6">
        <v>2567</v>
      </c>
      <c r="B3" s="7" t="s">
        <v>18</v>
      </c>
      <c r="C3" s="7" t="s">
        <v>19</v>
      </c>
      <c r="D3" s="8" t="s">
        <v>20</v>
      </c>
      <c r="E3" s="7" t="s">
        <v>21</v>
      </c>
      <c r="F3" s="7" t="s">
        <v>22</v>
      </c>
      <c r="G3" s="8" t="s">
        <v>23</v>
      </c>
      <c r="H3" s="9">
        <v>210000</v>
      </c>
      <c r="I3" s="10" t="s">
        <v>24</v>
      </c>
      <c r="J3" s="10" t="s">
        <v>25</v>
      </c>
      <c r="K3" s="6" t="s">
        <v>26</v>
      </c>
      <c r="L3" s="9">
        <v>210000</v>
      </c>
      <c r="M3" s="9">
        <v>210000</v>
      </c>
      <c r="N3" s="11" t="s">
        <v>27</v>
      </c>
      <c r="O3" s="12" t="s">
        <v>28</v>
      </c>
      <c r="P3" s="10">
        <v>67039385282</v>
      </c>
      <c r="Q3" s="13">
        <v>243717</v>
      </c>
      <c r="R3" s="13">
        <v>243891</v>
      </c>
    </row>
    <row r="4" spans="1:18" s="23" customFormat="1" ht="55" customHeight="1">
      <c r="A4" s="15">
        <v>2567</v>
      </c>
      <c r="B4" s="16" t="s">
        <v>18</v>
      </c>
      <c r="C4" s="16" t="s">
        <v>19</v>
      </c>
      <c r="D4" s="17" t="s">
        <v>20</v>
      </c>
      <c r="E4" s="16" t="s">
        <v>21</v>
      </c>
      <c r="F4" s="16" t="s">
        <v>22</v>
      </c>
      <c r="G4" s="17" t="s">
        <v>29</v>
      </c>
      <c r="H4" s="18">
        <v>495000</v>
      </c>
      <c r="I4" s="19" t="s">
        <v>24</v>
      </c>
      <c r="J4" s="19" t="s">
        <v>25</v>
      </c>
      <c r="K4" s="15" t="s">
        <v>26</v>
      </c>
      <c r="L4" s="20">
        <v>495000</v>
      </c>
      <c r="M4" s="18">
        <v>495000</v>
      </c>
      <c r="N4" s="21" t="s">
        <v>30</v>
      </c>
      <c r="O4" s="16" t="s">
        <v>31</v>
      </c>
      <c r="P4" s="19">
        <v>67049186070</v>
      </c>
      <c r="Q4" s="22">
        <v>243737</v>
      </c>
      <c r="R4" s="22">
        <v>243857</v>
      </c>
    </row>
    <row r="5" spans="1:18" s="24" customFormat="1" ht="17" customHeight="1">
      <c r="H5" s="25"/>
      <c r="I5" s="26"/>
      <c r="L5" s="27"/>
      <c r="M5" s="25"/>
      <c r="N5" s="26"/>
      <c r="P5" s="26"/>
    </row>
    <row r="6" spans="1:18" s="24" customFormat="1">
      <c r="H6" s="25"/>
      <c r="I6" s="26"/>
      <c r="L6" s="27"/>
      <c r="M6" s="25"/>
      <c r="N6" s="26"/>
      <c r="P6" s="26"/>
    </row>
    <row r="7" spans="1:18" s="24" customFormat="1">
      <c r="D7" s="28"/>
      <c r="H7" s="25"/>
      <c r="I7" s="26"/>
      <c r="L7" s="27"/>
      <c r="M7" s="25"/>
      <c r="N7" s="26"/>
      <c r="P7" s="26"/>
    </row>
    <row r="8" spans="1:18" s="24" customFormat="1">
      <c r="H8" s="25"/>
      <c r="I8" s="26"/>
      <c r="L8" s="27"/>
      <c r="M8" s="25"/>
      <c r="N8" s="26"/>
      <c r="P8" s="26"/>
    </row>
    <row r="9" spans="1:18" s="24" customFormat="1">
      <c r="H9" s="25"/>
      <c r="I9" s="26"/>
      <c r="L9" s="27"/>
      <c r="M9" s="25"/>
      <c r="N9" s="26"/>
      <c r="P9" s="26"/>
    </row>
    <row r="10" spans="1:18" s="24" customFormat="1">
      <c r="H10" s="25"/>
      <c r="I10" s="26"/>
      <c r="L10" s="27"/>
      <c r="M10" s="25"/>
      <c r="N10" s="26"/>
      <c r="P10" s="26"/>
    </row>
    <row r="11" spans="1:18" s="24" customFormat="1">
      <c r="H11" s="25"/>
      <c r="I11" s="26"/>
      <c r="L11" s="27"/>
      <c r="M11" s="25"/>
      <c r="N11" s="26"/>
      <c r="P11" s="26"/>
    </row>
    <row r="12" spans="1:18" s="24" customFormat="1">
      <c r="H12" s="25"/>
      <c r="I12" s="26"/>
      <c r="L12" s="27"/>
      <c r="M12" s="25"/>
      <c r="N12" s="26"/>
      <c r="P12" s="26"/>
    </row>
    <row r="13" spans="1:18" s="24" customFormat="1">
      <c r="H13" s="25"/>
      <c r="I13" s="26"/>
      <c r="L13" s="27"/>
      <c r="M13" s="25"/>
      <c r="N13" s="26"/>
      <c r="P13" s="26"/>
    </row>
    <row r="14" spans="1:18" s="24" customFormat="1">
      <c r="H14" s="25"/>
      <c r="I14" s="26"/>
      <c r="L14" s="27"/>
      <c r="M14" s="25"/>
      <c r="N14" s="26"/>
      <c r="P14" s="26"/>
    </row>
    <row r="15" spans="1:18" s="24" customFormat="1">
      <c r="H15" s="25"/>
      <c r="I15" s="26"/>
      <c r="L15" s="27"/>
      <c r="M15" s="25"/>
      <c r="N15" s="26"/>
      <c r="P15" s="26"/>
    </row>
    <row r="16" spans="1:18" s="24" customFormat="1">
      <c r="H16" s="25"/>
      <c r="I16" s="26"/>
      <c r="L16" s="27"/>
      <c r="M16" s="25"/>
      <c r="N16" s="26"/>
      <c r="P16" s="26"/>
    </row>
    <row r="17" spans="8:16" s="24" customFormat="1">
      <c r="H17" s="25"/>
      <c r="I17" s="26"/>
      <c r="L17" s="27"/>
      <c r="M17" s="25"/>
      <c r="N17" s="26"/>
      <c r="P17" s="26"/>
    </row>
    <row r="18" spans="8:16" s="24" customFormat="1">
      <c r="H18" s="25"/>
      <c r="I18" s="26"/>
      <c r="L18" s="27"/>
      <c r="M18" s="25"/>
      <c r="N18" s="26"/>
      <c r="P18" s="26"/>
    </row>
    <row r="19" spans="8:16" s="24" customFormat="1">
      <c r="H19" s="25"/>
      <c r="I19" s="26"/>
      <c r="L19" s="27"/>
      <c r="M19" s="25"/>
      <c r="N19" s="26"/>
      <c r="P19" s="26"/>
    </row>
    <row r="20" spans="8:16" s="24" customFormat="1">
      <c r="H20" s="25"/>
      <c r="I20" s="26"/>
      <c r="L20" s="27"/>
      <c r="M20" s="25"/>
      <c r="N20" s="26"/>
      <c r="P20" s="26"/>
    </row>
    <row r="21" spans="8:16" s="24" customFormat="1">
      <c r="H21" s="25"/>
      <c r="I21" s="26"/>
      <c r="L21" s="27"/>
      <c r="M21" s="25"/>
      <c r="N21" s="26"/>
      <c r="P21" s="26"/>
    </row>
    <row r="22" spans="8:16" s="24" customFormat="1">
      <c r="H22" s="25"/>
      <c r="I22" s="26"/>
      <c r="L22" s="27"/>
      <c r="M22" s="25"/>
      <c r="N22" s="26"/>
      <c r="P22" s="26"/>
    </row>
    <row r="23" spans="8:16" s="24" customFormat="1">
      <c r="H23" s="25"/>
      <c r="I23" s="26"/>
      <c r="L23" s="27"/>
      <c r="M23" s="25"/>
      <c r="N23" s="26"/>
      <c r="P23" s="26"/>
    </row>
    <row r="24" spans="8:16" s="24" customFormat="1">
      <c r="H24" s="25"/>
      <c r="I24" s="26"/>
      <c r="L24" s="27"/>
      <c r="M24" s="25"/>
      <c r="N24" s="26"/>
      <c r="P24" s="26"/>
    </row>
    <row r="25" spans="8:16" s="24" customFormat="1">
      <c r="H25" s="25"/>
      <c r="I25" s="26"/>
      <c r="L25" s="27"/>
      <c r="M25" s="25"/>
      <c r="N25" s="26"/>
      <c r="P25" s="26"/>
    </row>
    <row r="26" spans="8:16" s="24" customFormat="1">
      <c r="H26" s="25"/>
      <c r="I26" s="26"/>
      <c r="L26" s="27"/>
      <c r="M26" s="25"/>
      <c r="N26" s="26"/>
      <c r="P26" s="26"/>
    </row>
    <row r="27" spans="8:16" s="24" customFormat="1">
      <c r="H27" s="25"/>
      <c r="I27" s="26"/>
      <c r="L27" s="27"/>
      <c r="M27" s="25"/>
      <c r="N27" s="26"/>
      <c r="P27" s="26"/>
    </row>
    <row r="28" spans="8:16" s="24" customFormat="1">
      <c r="H28" s="25"/>
      <c r="I28" s="26"/>
      <c r="L28" s="27"/>
      <c r="M28" s="25"/>
      <c r="N28" s="26"/>
      <c r="P28" s="26"/>
    </row>
    <row r="29" spans="8:16" s="24" customFormat="1">
      <c r="H29" s="25"/>
      <c r="I29" s="26"/>
      <c r="L29" s="27"/>
      <c r="M29" s="25"/>
      <c r="N29" s="26"/>
      <c r="P29" s="26"/>
    </row>
    <row r="30" spans="8:16" s="24" customFormat="1">
      <c r="H30" s="25"/>
      <c r="I30" s="26"/>
      <c r="L30" s="27"/>
      <c r="M30" s="25"/>
      <c r="N30" s="26"/>
      <c r="P30" s="26"/>
    </row>
    <row r="31" spans="8:16" s="24" customFormat="1">
      <c r="H31" s="25"/>
      <c r="I31" s="26"/>
      <c r="L31" s="27"/>
      <c r="M31" s="25"/>
      <c r="N31" s="26"/>
      <c r="P31" s="26"/>
    </row>
    <row r="32" spans="8:16" s="24" customFormat="1">
      <c r="H32" s="25"/>
      <c r="I32" s="26"/>
      <c r="L32" s="27"/>
      <c r="M32" s="25"/>
      <c r="N32" s="26"/>
      <c r="P32" s="26"/>
    </row>
    <row r="33" spans="8:16" s="24" customFormat="1">
      <c r="H33" s="25"/>
      <c r="I33" s="26"/>
      <c r="L33" s="27"/>
      <c r="M33" s="25"/>
      <c r="N33" s="26"/>
      <c r="P33" s="26"/>
    </row>
    <row r="34" spans="8:16" s="24" customFormat="1">
      <c r="H34" s="25"/>
      <c r="I34" s="26"/>
      <c r="L34" s="27"/>
      <c r="M34" s="25"/>
      <c r="N34" s="26"/>
      <c r="P34" s="26"/>
    </row>
    <row r="35" spans="8:16" s="24" customFormat="1">
      <c r="H35" s="25"/>
      <c r="I35" s="26"/>
      <c r="L35" s="27"/>
      <c r="M35" s="25"/>
      <c r="N35" s="26"/>
      <c r="P35" s="26"/>
    </row>
    <row r="36" spans="8:16" s="24" customFormat="1">
      <c r="H36" s="25"/>
      <c r="I36" s="26"/>
      <c r="L36" s="27"/>
      <c r="M36" s="25"/>
      <c r="N36" s="26"/>
      <c r="P36" s="26"/>
    </row>
    <row r="37" spans="8:16" s="24" customFormat="1">
      <c r="H37" s="25"/>
      <c r="I37" s="26"/>
      <c r="L37" s="27"/>
      <c r="M37" s="25"/>
      <c r="N37" s="26"/>
      <c r="P37" s="26"/>
    </row>
    <row r="38" spans="8:16" s="24" customFormat="1">
      <c r="H38" s="25"/>
      <c r="I38" s="26"/>
      <c r="L38" s="27"/>
      <c r="M38" s="25"/>
      <c r="N38" s="26"/>
      <c r="P38" s="26"/>
    </row>
    <row r="39" spans="8:16" s="24" customFormat="1">
      <c r="H39" s="25"/>
      <c r="I39" s="26"/>
      <c r="L39" s="27"/>
      <c r="M39" s="25"/>
      <c r="N39" s="26"/>
      <c r="P39" s="26"/>
    </row>
    <row r="40" spans="8:16" s="24" customFormat="1">
      <c r="H40" s="25"/>
      <c r="I40" s="26"/>
      <c r="L40" s="27"/>
      <c r="M40" s="25"/>
      <c r="N40" s="26"/>
      <c r="P40" s="26"/>
    </row>
    <row r="41" spans="8:16" s="24" customFormat="1">
      <c r="H41" s="25"/>
      <c r="I41" s="26"/>
      <c r="L41" s="27"/>
      <c r="M41" s="25"/>
      <c r="N41" s="26"/>
      <c r="P41" s="26"/>
    </row>
    <row r="42" spans="8:16" s="24" customFormat="1">
      <c r="H42" s="25"/>
      <c r="I42" s="26"/>
      <c r="L42" s="27"/>
      <c r="M42" s="25"/>
      <c r="N42" s="26"/>
      <c r="P42" s="26"/>
    </row>
    <row r="43" spans="8:16" s="24" customFormat="1">
      <c r="H43" s="25"/>
      <c r="I43" s="26"/>
      <c r="L43" s="27"/>
      <c r="M43" s="25"/>
      <c r="N43" s="26"/>
    </row>
    <row r="44" spans="8:16" s="24" customFormat="1">
      <c r="H44" s="25"/>
      <c r="I44" s="26"/>
      <c r="L44" s="27"/>
      <c r="M44" s="25"/>
      <c r="N44" s="26"/>
    </row>
    <row r="45" spans="8:16" s="24" customFormat="1">
      <c r="H45" s="25"/>
      <c r="I45" s="26"/>
      <c r="L45" s="27"/>
      <c r="M45" s="25"/>
      <c r="N45" s="26"/>
    </row>
    <row r="46" spans="8:16" s="24" customFormat="1">
      <c r="H46" s="25"/>
      <c r="I46" s="26"/>
      <c r="L46" s="27"/>
      <c r="M46" s="25"/>
      <c r="N46" s="26"/>
    </row>
    <row r="47" spans="8:16" s="24" customFormat="1">
      <c r="H47" s="25"/>
      <c r="I47" s="26"/>
      <c r="L47" s="27"/>
      <c r="M47" s="25"/>
      <c r="N47" s="26"/>
    </row>
    <row r="48" spans="8:16" s="24" customFormat="1">
      <c r="H48" s="25"/>
      <c r="I48" s="26"/>
      <c r="L48" s="27"/>
      <c r="M48" s="25"/>
      <c r="N48" s="26"/>
    </row>
    <row r="49" spans="8:14" s="24" customFormat="1">
      <c r="H49" s="25"/>
      <c r="I49" s="26"/>
      <c r="L49" s="27"/>
      <c r="M49" s="25"/>
      <c r="N49" s="26"/>
    </row>
    <row r="50" spans="8:14" s="24" customFormat="1">
      <c r="H50" s="25"/>
      <c r="I50" s="26"/>
      <c r="L50" s="27"/>
      <c r="M50" s="25"/>
      <c r="N50" s="26"/>
    </row>
    <row r="51" spans="8:14" s="24" customFormat="1">
      <c r="H51" s="25"/>
      <c r="I51" s="26"/>
      <c r="L51" s="27"/>
      <c r="M51" s="25"/>
      <c r="N51" s="26"/>
    </row>
    <row r="52" spans="8:14" s="24" customFormat="1">
      <c r="H52" s="25"/>
      <c r="I52" s="26"/>
      <c r="L52" s="27"/>
      <c r="M52" s="25"/>
      <c r="N52" s="26"/>
    </row>
    <row r="53" spans="8:14" s="24" customFormat="1">
      <c r="H53" s="25"/>
      <c r="I53" s="26"/>
      <c r="L53" s="27"/>
      <c r="M53" s="25"/>
      <c r="N53" s="26"/>
    </row>
    <row r="54" spans="8:14" s="24" customFormat="1">
      <c r="H54" s="25"/>
      <c r="I54" s="26"/>
      <c r="L54" s="27"/>
      <c r="M54" s="25"/>
      <c r="N54" s="26"/>
    </row>
    <row r="55" spans="8:14" s="24" customFormat="1">
      <c r="H55" s="25"/>
      <c r="I55" s="26"/>
      <c r="L55" s="27"/>
      <c r="M55" s="25"/>
      <c r="N55" s="26"/>
    </row>
    <row r="56" spans="8:14" s="24" customFormat="1">
      <c r="H56" s="25"/>
      <c r="I56" s="26"/>
      <c r="L56" s="27"/>
      <c r="M56" s="25"/>
      <c r="N56" s="26"/>
    </row>
    <row r="57" spans="8:14" s="24" customFormat="1">
      <c r="H57" s="25"/>
      <c r="I57" s="26"/>
      <c r="L57" s="27"/>
      <c r="M57" s="25"/>
      <c r="N57" s="26"/>
    </row>
    <row r="58" spans="8:14" s="24" customFormat="1">
      <c r="H58" s="25"/>
      <c r="I58" s="26"/>
      <c r="L58" s="27"/>
      <c r="M58" s="25"/>
      <c r="N58" s="26"/>
    </row>
    <row r="59" spans="8:14" s="24" customFormat="1">
      <c r="H59" s="25"/>
      <c r="I59" s="26"/>
      <c r="L59" s="27"/>
      <c r="M59" s="25"/>
      <c r="N59" s="26"/>
    </row>
    <row r="60" spans="8:14" s="24" customFormat="1">
      <c r="H60" s="25"/>
      <c r="I60" s="26"/>
      <c r="L60" s="27"/>
      <c r="M60" s="25"/>
      <c r="N60" s="26"/>
    </row>
    <row r="61" spans="8:14" s="24" customFormat="1">
      <c r="H61" s="25"/>
      <c r="I61" s="26"/>
      <c r="L61" s="27"/>
      <c r="M61" s="25"/>
      <c r="N61" s="26"/>
    </row>
    <row r="62" spans="8:14" s="24" customFormat="1">
      <c r="H62" s="25"/>
      <c r="I62" s="26"/>
      <c r="L62" s="27"/>
      <c r="M62" s="25"/>
      <c r="N62" s="26"/>
    </row>
    <row r="63" spans="8:14" s="24" customFormat="1">
      <c r="H63" s="25"/>
      <c r="I63" s="26"/>
      <c r="L63" s="27"/>
      <c r="M63" s="25"/>
      <c r="N63" s="26"/>
    </row>
    <row r="64" spans="8:14" s="24" customFormat="1">
      <c r="H64" s="25"/>
      <c r="I64" s="26"/>
      <c r="L64" s="27"/>
      <c r="M64" s="25"/>
      <c r="N64" s="26"/>
    </row>
    <row r="65" spans="8:14" s="24" customFormat="1">
      <c r="H65" s="25"/>
      <c r="I65" s="26"/>
      <c r="L65" s="27"/>
      <c r="M65" s="25"/>
      <c r="N65" s="26"/>
    </row>
    <row r="66" spans="8:14" s="24" customFormat="1">
      <c r="H66" s="25"/>
      <c r="I66" s="26"/>
      <c r="L66" s="27"/>
      <c r="M66" s="25"/>
      <c r="N66" s="26"/>
    </row>
    <row r="67" spans="8:14" s="24" customFormat="1">
      <c r="H67" s="25"/>
      <c r="I67" s="26"/>
      <c r="L67" s="27"/>
      <c r="M67" s="25"/>
      <c r="N67" s="26"/>
    </row>
    <row r="68" spans="8:14" s="24" customFormat="1">
      <c r="H68" s="25"/>
      <c r="I68" s="26"/>
      <c r="L68" s="27"/>
      <c r="M68" s="25"/>
      <c r="N68" s="26"/>
    </row>
    <row r="69" spans="8:14" s="24" customFormat="1">
      <c r="H69" s="25"/>
      <c r="I69" s="26"/>
      <c r="L69" s="27"/>
      <c r="M69" s="25"/>
      <c r="N69" s="26"/>
    </row>
    <row r="70" spans="8:14" s="24" customFormat="1">
      <c r="H70" s="25"/>
      <c r="I70" s="26"/>
      <c r="L70" s="27"/>
      <c r="M70" s="25"/>
      <c r="N70" s="26"/>
    </row>
    <row r="71" spans="8:14" s="24" customFormat="1">
      <c r="H71" s="25"/>
      <c r="I71" s="26"/>
      <c r="L71" s="27"/>
      <c r="M71" s="25"/>
      <c r="N71" s="26"/>
    </row>
    <row r="72" spans="8:14" s="24" customFormat="1">
      <c r="H72" s="25"/>
      <c r="I72" s="26"/>
      <c r="L72" s="27"/>
      <c r="M72" s="25"/>
      <c r="N72" s="26"/>
    </row>
    <row r="73" spans="8:14" s="24" customFormat="1">
      <c r="H73" s="25"/>
      <c r="I73" s="26"/>
      <c r="L73" s="27"/>
      <c r="M73" s="25"/>
      <c r="N73" s="26"/>
    </row>
    <row r="74" spans="8:14" s="24" customFormat="1">
      <c r="H74" s="25"/>
      <c r="I74" s="26"/>
      <c r="L74" s="27"/>
      <c r="M74" s="25"/>
      <c r="N74" s="26"/>
    </row>
    <row r="75" spans="8:14" s="24" customFormat="1">
      <c r="H75" s="25"/>
      <c r="I75" s="26"/>
      <c r="L75" s="27"/>
      <c r="M75" s="25"/>
      <c r="N75" s="26"/>
    </row>
    <row r="76" spans="8:14" s="24" customFormat="1">
      <c r="H76" s="25"/>
      <c r="I76" s="26"/>
      <c r="L76" s="27"/>
      <c r="M76" s="25"/>
      <c r="N76" s="26"/>
    </row>
    <row r="77" spans="8:14" s="24" customFormat="1">
      <c r="H77" s="25"/>
      <c r="I77" s="26"/>
      <c r="L77" s="27"/>
      <c r="M77" s="25"/>
      <c r="N77" s="26"/>
    </row>
    <row r="78" spans="8:14" s="24" customFormat="1">
      <c r="H78" s="25"/>
      <c r="I78" s="26"/>
      <c r="L78" s="27"/>
      <c r="M78" s="25"/>
      <c r="N78" s="26"/>
    </row>
    <row r="79" spans="8:14" s="24" customFormat="1">
      <c r="H79" s="25"/>
      <c r="I79" s="26"/>
      <c r="L79" s="27"/>
      <c r="M79" s="25"/>
      <c r="N79" s="26"/>
    </row>
    <row r="80" spans="8:14" s="24" customFormat="1">
      <c r="H80" s="25"/>
      <c r="I80" s="26"/>
      <c r="L80" s="27"/>
      <c r="M80" s="25"/>
      <c r="N80" s="26"/>
    </row>
    <row r="81" spans="8:14" s="24" customFormat="1">
      <c r="H81" s="25"/>
      <c r="I81" s="26"/>
      <c r="L81" s="27"/>
      <c r="M81" s="25"/>
      <c r="N81" s="26"/>
    </row>
    <row r="82" spans="8:14" s="24" customFormat="1">
      <c r="H82" s="25"/>
      <c r="I82" s="26"/>
      <c r="L82" s="27"/>
      <c r="M82" s="25"/>
      <c r="N82" s="26"/>
    </row>
    <row r="83" spans="8:14" s="24" customFormat="1">
      <c r="H83" s="25"/>
      <c r="I83" s="26"/>
      <c r="L83" s="27"/>
      <c r="M83" s="25"/>
      <c r="N83" s="26"/>
    </row>
    <row r="84" spans="8:14" s="24" customFormat="1">
      <c r="H84" s="25"/>
      <c r="I84" s="26"/>
      <c r="L84" s="27"/>
      <c r="M84" s="25"/>
      <c r="N84" s="26"/>
    </row>
    <row r="85" spans="8:14" s="24" customFormat="1">
      <c r="H85" s="25"/>
      <c r="I85" s="26"/>
      <c r="L85" s="27"/>
      <c r="M85" s="25"/>
      <c r="N85" s="26"/>
    </row>
    <row r="86" spans="8:14" s="24" customFormat="1">
      <c r="H86" s="25"/>
      <c r="I86" s="26"/>
      <c r="L86" s="27"/>
      <c r="M86" s="25"/>
      <c r="N86" s="26"/>
    </row>
    <row r="87" spans="8:14" s="24" customFormat="1">
      <c r="H87" s="25"/>
      <c r="I87" s="26"/>
      <c r="L87" s="27"/>
      <c r="M87" s="25"/>
      <c r="N87" s="26"/>
    </row>
    <row r="88" spans="8:14" s="24" customFormat="1">
      <c r="H88" s="25"/>
      <c r="I88" s="26"/>
      <c r="L88" s="27"/>
      <c r="M88" s="25"/>
      <c r="N88" s="26"/>
    </row>
    <row r="89" spans="8:14" s="24" customFormat="1">
      <c r="H89" s="25"/>
      <c r="I89" s="26"/>
      <c r="L89" s="27"/>
      <c r="M89" s="25"/>
      <c r="N89" s="26"/>
    </row>
    <row r="90" spans="8:14" s="24" customFormat="1">
      <c r="H90" s="25"/>
      <c r="I90" s="26"/>
      <c r="L90" s="27"/>
      <c r="M90" s="25"/>
      <c r="N90" s="26"/>
    </row>
    <row r="91" spans="8:14" s="24" customFormat="1">
      <c r="H91" s="25"/>
      <c r="I91" s="26"/>
      <c r="L91" s="27"/>
      <c r="M91" s="25"/>
      <c r="N91" s="26"/>
    </row>
    <row r="92" spans="8:14" s="24" customFormat="1">
      <c r="H92" s="25"/>
      <c r="I92" s="26"/>
      <c r="L92" s="27"/>
      <c r="M92" s="25"/>
      <c r="N92" s="26"/>
    </row>
    <row r="93" spans="8:14" s="24" customFormat="1">
      <c r="H93" s="25"/>
      <c r="I93" s="26"/>
      <c r="L93" s="27"/>
      <c r="M93" s="25"/>
      <c r="N93" s="26"/>
    </row>
    <row r="94" spans="8:14" s="24" customFormat="1">
      <c r="H94" s="25"/>
      <c r="I94" s="26"/>
      <c r="L94" s="27"/>
      <c r="M94" s="25"/>
      <c r="N94" s="26"/>
    </row>
    <row r="95" spans="8:14" s="24" customFormat="1">
      <c r="H95" s="25"/>
      <c r="I95" s="26"/>
      <c r="L95" s="27"/>
      <c r="M95" s="25"/>
      <c r="N95" s="26"/>
    </row>
    <row r="96" spans="8:14" s="24" customFormat="1">
      <c r="H96" s="25"/>
      <c r="I96" s="26"/>
      <c r="L96" s="27"/>
      <c r="M96" s="25"/>
      <c r="N96" s="26"/>
    </row>
    <row r="97" spans="8:14" s="24" customFormat="1">
      <c r="H97" s="25"/>
      <c r="I97" s="26"/>
      <c r="L97" s="27"/>
      <c r="M97" s="25"/>
      <c r="N97" s="26"/>
    </row>
    <row r="98" spans="8:14" s="24" customFormat="1">
      <c r="H98" s="25"/>
      <c r="I98" s="26"/>
      <c r="L98" s="27"/>
      <c r="M98" s="25"/>
      <c r="N98" s="26"/>
    </row>
    <row r="99" spans="8:14" s="24" customFormat="1">
      <c r="H99" s="25"/>
      <c r="I99" s="26"/>
      <c r="L99" s="27"/>
      <c r="M99" s="25"/>
      <c r="N99" s="26"/>
    </row>
    <row r="100" spans="8:14" s="24" customFormat="1">
      <c r="H100" s="25"/>
      <c r="I100" s="26"/>
      <c r="L100" s="27"/>
      <c r="M100" s="25"/>
      <c r="N100" s="26"/>
    </row>
    <row r="101" spans="8:14" s="24" customFormat="1">
      <c r="H101" s="25"/>
      <c r="I101" s="26"/>
      <c r="L101" s="27"/>
      <c r="M101" s="25"/>
      <c r="N101" s="26"/>
    </row>
    <row r="102" spans="8:14" s="24" customFormat="1">
      <c r="H102" s="25"/>
      <c r="I102" s="26"/>
      <c r="L102" s="27"/>
      <c r="M102" s="25"/>
      <c r="N102" s="26"/>
    </row>
    <row r="103" spans="8:14" s="24" customFormat="1">
      <c r="H103" s="25"/>
      <c r="I103" s="26"/>
      <c r="L103" s="27"/>
      <c r="M103" s="25"/>
      <c r="N103" s="26"/>
    </row>
    <row r="104" spans="8:14" s="24" customFormat="1">
      <c r="H104" s="25"/>
      <c r="I104" s="26"/>
      <c r="L104" s="27"/>
      <c r="M104" s="25"/>
      <c r="N104" s="26"/>
    </row>
    <row r="105" spans="8:14" s="24" customFormat="1">
      <c r="H105" s="25"/>
      <c r="I105" s="26"/>
      <c r="L105" s="27"/>
      <c r="M105" s="25"/>
      <c r="N105" s="26"/>
    </row>
    <row r="106" spans="8:14" s="24" customFormat="1">
      <c r="H106" s="25"/>
      <c r="I106" s="26"/>
      <c r="L106" s="27"/>
      <c r="M106" s="25"/>
      <c r="N106" s="26"/>
    </row>
    <row r="107" spans="8:14" s="24" customFormat="1">
      <c r="H107" s="25"/>
      <c r="I107" s="26"/>
      <c r="L107" s="27"/>
      <c r="M107" s="25"/>
      <c r="N107" s="26"/>
    </row>
    <row r="108" spans="8:14" s="24" customFormat="1">
      <c r="H108" s="25"/>
      <c r="I108" s="26"/>
      <c r="L108" s="27"/>
      <c r="M108" s="25"/>
      <c r="N108" s="26"/>
    </row>
    <row r="109" spans="8:14" s="24" customFormat="1">
      <c r="H109" s="25"/>
      <c r="I109" s="26"/>
      <c r="L109" s="27"/>
      <c r="M109" s="25"/>
      <c r="N109" s="26"/>
    </row>
    <row r="110" spans="8:14" s="24" customFormat="1">
      <c r="H110" s="25"/>
      <c r="I110" s="26"/>
      <c r="L110" s="27"/>
      <c r="M110" s="25"/>
      <c r="N110" s="26"/>
    </row>
    <row r="111" spans="8:14" s="24" customFormat="1">
      <c r="H111" s="25"/>
      <c r="I111" s="26"/>
      <c r="L111" s="27"/>
      <c r="M111" s="25"/>
      <c r="N111" s="26"/>
    </row>
    <row r="112" spans="8:14" s="24" customFormat="1">
      <c r="H112" s="25"/>
      <c r="I112" s="26"/>
      <c r="L112" s="27"/>
      <c r="M112" s="25"/>
      <c r="N112" s="26"/>
    </row>
    <row r="113" spans="8:14" s="24" customFormat="1">
      <c r="H113" s="25"/>
      <c r="I113" s="26"/>
      <c r="L113" s="27"/>
      <c r="M113" s="25"/>
      <c r="N113" s="26"/>
    </row>
    <row r="114" spans="8:14" s="24" customFormat="1">
      <c r="H114" s="25"/>
      <c r="I114" s="26"/>
      <c r="L114" s="27"/>
      <c r="M114" s="25"/>
      <c r="N114" s="26"/>
    </row>
  </sheetData>
  <mergeCells count="1">
    <mergeCell ref="A1:R1"/>
  </mergeCells>
  <dataValidations count="3">
    <dataValidation type="list" allowBlank="1" showInputMessage="1" showErrorMessage="1" sqref="I65500:I65507 JE65500:JE65507 TA65500:TA65507 ACW65500:ACW65507 AMS65500:AMS65507 AWO65500:AWO65507 BGK65500:BGK65507 BQG65500:BQG65507 CAC65500:CAC65507 CJY65500:CJY65507 CTU65500:CTU65507 DDQ65500:DDQ65507 DNM65500:DNM65507 DXI65500:DXI65507 EHE65500:EHE65507 ERA65500:ERA65507 FAW65500:FAW65507 FKS65500:FKS65507 FUO65500:FUO65507 GEK65500:GEK65507 GOG65500:GOG65507 GYC65500:GYC65507 HHY65500:HHY65507 HRU65500:HRU65507 IBQ65500:IBQ65507 ILM65500:ILM65507 IVI65500:IVI65507 JFE65500:JFE65507 JPA65500:JPA65507 JYW65500:JYW65507 KIS65500:KIS65507 KSO65500:KSO65507 LCK65500:LCK65507 LMG65500:LMG65507 LWC65500:LWC65507 MFY65500:MFY65507 MPU65500:MPU65507 MZQ65500:MZQ65507 NJM65500:NJM65507 NTI65500:NTI65507 ODE65500:ODE65507 ONA65500:ONA65507 OWW65500:OWW65507 PGS65500:PGS65507 PQO65500:PQO65507 QAK65500:QAK65507 QKG65500:QKG65507 QUC65500:QUC65507 RDY65500:RDY65507 RNU65500:RNU65507 RXQ65500:RXQ65507 SHM65500:SHM65507 SRI65500:SRI65507 TBE65500:TBE65507 TLA65500:TLA65507 TUW65500:TUW65507 UES65500:UES65507 UOO65500:UOO65507 UYK65500:UYK65507 VIG65500:VIG65507 VSC65500:VSC65507 WBY65500:WBY65507 WLU65500:WLU65507 WVQ65500:WVQ65507 I131036:I131043 JE131036:JE131043 TA131036:TA131043 ACW131036:ACW131043 AMS131036:AMS131043 AWO131036:AWO131043 BGK131036:BGK131043 BQG131036:BQG131043 CAC131036:CAC131043 CJY131036:CJY131043 CTU131036:CTU131043 DDQ131036:DDQ131043 DNM131036:DNM131043 DXI131036:DXI131043 EHE131036:EHE131043 ERA131036:ERA131043 FAW131036:FAW131043 FKS131036:FKS131043 FUO131036:FUO131043 GEK131036:GEK131043 GOG131036:GOG131043 GYC131036:GYC131043 HHY131036:HHY131043 HRU131036:HRU131043 IBQ131036:IBQ131043 ILM131036:ILM131043 IVI131036:IVI131043 JFE131036:JFE131043 JPA131036:JPA131043 JYW131036:JYW131043 KIS131036:KIS131043 KSO131036:KSO131043 LCK131036:LCK131043 LMG131036:LMG131043 LWC131036:LWC131043 MFY131036:MFY131043 MPU131036:MPU131043 MZQ131036:MZQ131043 NJM131036:NJM131043 NTI131036:NTI131043 ODE131036:ODE131043 ONA131036:ONA131043 OWW131036:OWW131043 PGS131036:PGS131043 PQO131036:PQO131043 QAK131036:QAK131043 QKG131036:QKG131043 QUC131036:QUC131043 RDY131036:RDY131043 RNU131036:RNU131043 RXQ131036:RXQ131043 SHM131036:SHM131043 SRI131036:SRI131043 TBE131036:TBE131043 TLA131036:TLA131043 TUW131036:TUW131043 UES131036:UES131043 UOO131036:UOO131043 UYK131036:UYK131043 VIG131036:VIG131043 VSC131036:VSC131043 WBY131036:WBY131043 WLU131036:WLU131043 WVQ131036:WVQ131043 I196572:I196579 JE196572:JE196579 TA196572:TA196579 ACW196572:ACW196579 AMS196572:AMS196579 AWO196572:AWO196579 BGK196572:BGK196579 BQG196572:BQG196579 CAC196572:CAC196579 CJY196572:CJY196579 CTU196572:CTU196579 DDQ196572:DDQ196579 DNM196572:DNM196579 DXI196572:DXI196579 EHE196572:EHE196579 ERA196572:ERA196579 FAW196572:FAW196579 FKS196572:FKS196579 FUO196572:FUO196579 GEK196572:GEK196579 GOG196572:GOG196579 GYC196572:GYC196579 HHY196572:HHY196579 HRU196572:HRU196579 IBQ196572:IBQ196579 ILM196572:ILM196579 IVI196572:IVI196579 JFE196572:JFE196579 JPA196572:JPA196579 JYW196572:JYW196579 KIS196572:KIS196579 KSO196572:KSO196579 LCK196572:LCK196579 LMG196572:LMG196579 LWC196572:LWC196579 MFY196572:MFY196579 MPU196572:MPU196579 MZQ196572:MZQ196579 NJM196572:NJM196579 NTI196572:NTI196579 ODE196572:ODE196579 ONA196572:ONA196579 OWW196572:OWW196579 PGS196572:PGS196579 PQO196572:PQO196579 QAK196572:QAK196579 QKG196572:QKG196579 QUC196572:QUC196579 RDY196572:RDY196579 RNU196572:RNU196579 RXQ196572:RXQ196579 SHM196572:SHM196579 SRI196572:SRI196579 TBE196572:TBE196579 TLA196572:TLA196579 TUW196572:TUW196579 UES196572:UES196579 UOO196572:UOO196579 UYK196572:UYK196579 VIG196572:VIG196579 VSC196572:VSC196579 WBY196572:WBY196579 WLU196572:WLU196579 WVQ196572:WVQ196579 I262108:I262115 JE262108:JE262115 TA262108:TA262115 ACW262108:ACW262115 AMS262108:AMS262115 AWO262108:AWO262115 BGK262108:BGK262115 BQG262108:BQG262115 CAC262108:CAC262115 CJY262108:CJY262115 CTU262108:CTU262115 DDQ262108:DDQ262115 DNM262108:DNM262115 DXI262108:DXI262115 EHE262108:EHE262115 ERA262108:ERA262115 FAW262108:FAW262115 FKS262108:FKS262115 FUO262108:FUO262115 GEK262108:GEK262115 GOG262108:GOG262115 GYC262108:GYC262115 HHY262108:HHY262115 HRU262108:HRU262115 IBQ262108:IBQ262115 ILM262108:ILM262115 IVI262108:IVI262115 JFE262108:JFE262115 JPA262108:JPA262115 JYW262108:JYW262115 KIS262108:KIS262115 KSO262108:KSO262115 LCK262108:LCK262115 LMG262108:LMG262115 LWC262108:LWC262115 MFY262108:MFY262115 MPU262108:MPU262115 MZQ262108:MZQ262115 NJM262108:NJM262115 NTI262108:NTI262115 ODE262108:ODE262115 ONA262108:ONA262115 OWW262108:OWW262115 PGS262108:PGS262115 PQO262108:PQO262115 QAK262108:QAK262115 QKG262108:QKG262115 QUC262108:QUC262115 RDY262108:RDY262115 RNU262108:RNU262115 RXQ262108:RXQ262115 SHM262108:SHM262115 SRI262108:SRI262115 TBE262108:TBE262115 TLA262108:TLA262115 TUW262108:TUW262115 UES262108:UES262115 UOO262108:UOO262115 UYK262108:UYK262115 VIG262108:VIG262115 VSC262108:VSC262115 WBY262108:WBY262115 WLU262108:WLU262115 WVQ262108:WVQ262115 I327644:I327651 JE327644:JE327651 TA327644:TA327651 ACW327644:ACW327651 AMS327644:AMS327651 AWO327644:AWO327651 BGK327644:BGK327651 BQG327644:BQG327651 CAC327644:CAC327651 CJY327644:CJY327651 CTU327644:CTU327651 DDQ327644:DDQ327651 DNM327644:DNM327651 DXI327644:DXI327651 EHE327644:EHE327651 ERA327644:ERA327651 FAW327644:FAW327651 FKS327644:FKS327651 FUO327644:FUO327651 GEK327644:GEK327651 GOG327644:GOG327651 GYC327644:GYC327651 HHY327644:HHY327651 HRU327644:HRU327651 IBQ327644:IBQ327651 ILM327644:ILM327651 IVI327644:IVI327651 JFE327644:JFE327651 JPA327644:JPA327651 JYW327644:JYW327651 KIS327644:KIS327651 KSO327644:KSO327651 LCK327644:LCK327651 LMG327644:LMG327651 LWC327644:LWC327651 MFY327644:MFY327651 MPU327644:MPU327651 MZQ327644:MZQ327651 NJM327644:NJM327651 NTI327644:NTI327651 ODE327644:ODE327651 ONA327644:ONA327651 OWW327644:OWW327651 PGS327644:PGS327651 PQO327644:PQO327651 QAK327644:QAK327651 QKG327644:QKG327651 QUC327644:QUC327651 RDY327644:RDY327651 RNU327644:RNU327651 RXQ327644:RXQ327651 SHM327644:SHM327651 SRI327644:SRI327651 TBE327644:TBE327651 TLA327644:TLA327651 TUW327644:TUW327651 UES327644:UES327651 UOO327644:UOO327651 UYK327644:UYK327651 VIG327644:VIG327651 VSC327644:VSC327651 WBY327644:WBY327651 WLU327644:WLU327651 WVQ327644:WVQ327651 I393180:I393187 JE393180:JE393187 TA393180:TA393187 ACW393180:ACW393187 AMS393180:AMS393187 AWO393180:AWO393187 BGK393180:BGK393187 BQG393180:BQG393187 CAC393180:CAC393187 CJY393180:CJY393187 CTU393180:CTU393187 DDQ393180:DDQ393187 DNM393180:DNM393187 DXI393180:DXI393187 EHE393180:EHE393187 ERA393180:ERA393187 FAW393180:FAW393187 FKS393180:FKS393187 FUO393180:FUO393187 GEK393180:GEK393187 GOG393180:GOG393187 GYC393180:GYC393187 HHY393180:HHY393187 HRU393180:HRU393187 IBQ393180:IBQ393187 ILM393180:ILM393187 IVI393180:IVI393187 JFE393180:JFE393187 JPA393180:JPA393187 JYW393180:JYW393187 KIS393180:KIS393187 KSO393180:KSO393187 LCK393180:LCK393187 LMG393180:LMG393187 LWC393180:LWC393187 MFY393180:MFY393187 MPU393180:MPU393187 MZQ393180:MZQ393187 NJM393180:NJM393187 NTI393180:NTI393187 ODE393180:ODE393187 ONA393180:ONA393187 OWW393180:OWW393187 PGS393180:PGS393187 PQO393180:PQO393187 QAK393180:QAK393187 QKG393180:QKG393187 QUC393180:QUC393187 RDY393180:RDY393187 RNU393180:RNU393187 RXQ393180:RXQ393187 SHM393180:SHM393187 SRI393180:SRI393187 TBE393180:TBE393187 TLA393180:TLA393187 TUW393180:TUW393187 UES393180:UES393187 UOO393180:UOO393187 UYK393180:UYK393187 VIG393180:VIG393187 VSC393180:VSC393187 WBY393180:WBY393187 WLU393180:WLU393187 WVQ393180:WVQ393187 I458716:I458723 JE458716:JE458723 TA458716:TA458723 ACW458716:ACW458723 AMS458716:AMS458723 AWO458716:AWO458723 BGK458716:BGK458723 BQG458716:BQG458723 CAC458716:CAC458723 CJY458716:CJY458723 CTU458716:CTU458723 DDQ458716:DDQ458723 DNM458716:DNM458723 DXI458716:DXI458723 EHE458716:EHE458723 ERA458716:ERA458723 FAW458716:FAW458723 FKS458716:FKS458723 FUO458716:FUO458723 GEK458716:GEK458723 GOG458716:GOG458723 GYC458716:GYC458723 HHY458716:HHY458723 HRU458716:HRU458723 IBQ458716:IBQ458723 ILM458716:ILM458723 IVI458716:IVI458723 JFE458716:JFE458723 JPA458716:JPA458723 JYW458716:JYW458723 KIS458716:KIS458723 KSO458716:KSO458723 LCK458716:LCK458723 LMG458716:LMG458723 LWC458716:LWC458723 MFY458716:MFY458723 MPU458716:MPU458723 MZQ458716:MZQ458723 NJM458716:NJM458723 NTI458716:NTI458723 ODE458716:ODE458723 ONA458716:ONA458723 OWW458716:OWW458723 PGS458716:PGS458723 PQO458716:PQO458723 QAK458716:QAK458723 QKG458716:QKG458723 QUC458716:QUC458723 RDY458716:RDY458723 RNU458716:RNU458723 RXQ458716:RXQ458723 SHM458716:SHM458723 SRI458716:SRI458723 TBE458716:TBE458723 TLA458716:TLA458723 TUW458716:TUW458723 UES458716:UES458723 UOO458716:UOO458723 UYK458716:UYK458723 VIG458716:VIG458723 VSC458716:VSC458723 WBY458716:WBY458723 WLU458716:WLU458723 WVQ458716:WVQ458723 I524252:I524259 JE524252:JE524259 TA524252:TA524259 ACW524252:ACW524259 AMS524252:AMS524259 AWO524252:AWO524259 BGK524252:BGK524259 BQG524252:BQG524259 CAC524252:CAC524259 CJY524252:CJY524259 CTU524252:CTU524259 DDQ524252:DDQ524259 DNM524252:DNM524259 DXI524252:DXI524259 EHE524252:EHE524259 ERA524252:ERA524259 FAW524252:FAW524259 FKS524252:FKS524259 FUO524252:FUO524259 GEK524252:GEK524259 GOG524252:GOG524259 GYC524252:GYC524259 HHY524252:HHY524259 HRU524252:HRU524259 IBQ524252:IBQ524259 ILM524252:ILM524259 IVI524252:IVI524259 JFE524252:JFE524259 JPA524252:JPA524259 JYW524252:JYW524259 KIS524252:KIS524259 KSO524252:KSO524259 LCK524252:LCK524259 LMG524252:LMG524259 LWC524252:LWC524259 MFY524252:MFY524259 MPU524252:MPU524259 MZQ524252:MZQ524259 NJM524252:NJM524259 NTI524252:NTI524259 ODE524252:ODE524259 ONA524252:ONA524259 OWW524252:OWW524259 PGS524252:PGS524259 PQO524252:PQO524259 QAK524252:QAK524259 QKG524252:QKG524259 QUC524252:QUC524259 RDY524252:RDY524259 RNU524252:RNU524259 RXQ524252:RXQ524259 SHM524252:SHM524259 SRI524252:SRI524259 TBE524252:TBE524259 TLA524252:TLA524259 TUW524252:TUW524259 UES524252:UES524259 UOO524252:UOO524259 UYK524252:UYK524259 VIG524252:VIG524259 VSC524252:VSC524259 WBY524252:WBY524259 WLU524252:WLU524259 WVQ524252:WVQ524259 I589788:I589795 JE589788:JE589795 TA589788:TA589795 ACW589788:ACW589795 AMS589788:AMS589795 AWO589788:AWO589795 BGK589788:BGK589795 BQG589788:BQG589795 CAC589788:CAC589795 CJY589788:CJY589795 CTU589788:CTU589795 DDQ589788:DDQ589795 DNM589788:DNM589795 DXI589788:DXI589795 EHE589788:EHE589795 ERA589788:ERA589795 FAW589788:FAW589795 FKS589788:FKS589795 FUO589788:FUO589795 GEK589788:GEK589795 GOG589788:GOG589795 GYC589788:GYC589795 HHY589788:HHY589795 HRU589788:HRU589795 IBQ589788:IBQ589795 ILM589788:ILM589795 IVI589788:IVI589795 JFE589788:JFE589795 JPA589788:JPA589795 JYW589788:JYW589795 KIS589788:KIS589795 KSO589788:KSO589795 LCK589788:LCK589795 LMG589788:LMG589795 LWC589788:LWC589795 MFY589788:MFY589795 MPU589788:MPU589795 MZQ589788:MZQ589795 NJM589788:NJM589795 NTI589788:NTI589795 ODE589788:ODE589795 ONA589788:ONA589795 OWW589788:OWW589795 PGS589788:PGS589795 PQO589788:PQO589795 QAK589788:QAK589795 QKG589788:QKG589795 QUC589788:QUC589795 RDY589788:RDY589795 RNU589788:RNU589795 RXQ589788:RXQ589795 SHM589788:SHM589795 SRI589788:SRI589795 TBE589788:TBE589795 TLA589788:TLA589795 TUW589788:TUW589795 UES589788:UES589795 UOO589788:UOO589795 UYK589788:UYK589795 VIG589788:VIG589795 VSC589788:VSC589795 WBY589788:WBY589795 WLU589788:WLU589795 WVQ589788:WVQ589795 I655324:I655331 JE655324:JE655331 TA655324:TA655331 ACW655324:ACW655331 AMS655324:AMS655331 AWO655324:AWO655331 BGK655324:BGK655331 BQG655324:BQG655331 CAC655324:CAC655331 CJY655324:CJY655331 CTU655324:CTU655331 DDQ655324:DDQ655331 DNM655324:DNM655331 DXI655324:DXI655331 EHE655324:EHE655331 ERA655324:ERA655331 FAW655324:FAW655331 FKS655324:FKS655331 FUO655324:FUO655331 GEK655324:GEK655331 GOG655324:GOG655331 GYC655324:GYC655331 HHY655324:HHY655331 HRU655324:HRU655331 IBQ655324:IBQ655331 ILM655324:ILM655331 IVI655324:IVI655331 JFE655324:JFE655331 JPA655324:JPA655331 JYW655324:JYW655331 KIS655324:KIS655331 KSO655324:KSO655331 LCK655324:LCK655331 LMG655324:LMG655331 LWC655324:LWC655331 MFY655324:MFY655331 MPU655324:MPU655331 MZQ655324:MZQ655331 NJM655324:NJM655331 NTI655324:NTI655331 ODE655324:ODE655331 ONA655324:ONA655331 OWW655324:OWW655331 PGS655324:PGS655331 PQO655324:PQO655331 QAK655324:QAK655331 QKG655324:QKG655331 QUC655324:QUC655331 RDY655324:RDY655331 RNU655324:RNU655331 RXQ655324:RXQ655331 SHM655324:SHM655331 SRI655324:SRI655331 TBE655324:TBE655331 TLA655324:TLA655331 TUW655324:TUW655331 UES655324:UES655331 UOO655324:UOO655331 UYK655324:UYK655331 VIG655324:VIG655331 VSC655324:VSC655331 WBY655324:WBY655331 WLU655324:WLU655331 WVQ655324:WVQ655331 I720860:I720867 JE720860:JE720867 TA720860:TA720867 ACW720860:ACW720867 AMS720860:AMS720867 AWO720860:AWO720867 BGK720860:BGK720867 BQG720860:BQG720867 CAC720860:CAC720867 CJY720860:CJY720867 CTU720860:CTU720867 DDQ720860:DDQ720867 DNM720860:DNM720867 DXI720860:DXI720867 EHE720860:EHE720867 ERA720860:ERA720867 FAW720860:FAW720867 FKS720860:FKS720867 FUO720860:FUO720867 GEK720860:GEK720867 GOG720860:GOG720867 GYC720860:GYC720867 HHY720860:HHY720867 HRU720860:HRU720867 IBQ720860:IBQ720867 ILM720860:ILM720867 IVI720860:IVI720867 JFE720860:JFE720867 JPA720860:JPA720867 JYW720860:JYW720867 KIS720860:KIS720867 KSO720860:KSO720867 LCK720860:LCK720867 LMG720860:LMG720867 LWC720860:LWC720867 MFY720860:MFY720867 MPU720860:MPU720867 MZQ720860:MZQ720867 NJM720860:NJM720867 NTI720860:NTI720867 ODE720860:ODE720867 ONA720860:ONA720867 OWW720860:OWW720867 PGS720860:PGS720867 PQO720860:PQO720867 QAK720860:QAK720867 QKG720860:QKG720867 QUC720860:QUC720867 RDY720860:RDY720867 RNU720860:RNU720867 RXQ720860:RXQ720867 SHM720860:SHM720867 SRI720860:SRI720867 TBE720860:TBE720867 TLA720860:TLA720867 TUW720860:TUW720867 UES720860:UES720867 UOO720860:UOO720867 UYK720860:UYK720867 VIG720860:VIG720867 VSC720860:VSC720867 WBY720860:WBY720867 WLU720860:WLU720867 WVQ720860:WVQ720867 I786396:I786403 JE786396:JE786403 TA786396:TA786403 ACW786396:ACW786403 AMS786396:AMS786403 AWO786396:AWO786403 BGK786396:BGK786403 BQG786396:BQG786403 CAC786396:CAC786403 CJY786396:CJY786403 CTU786396:CTU786403 DDQ786396:DDQ786403 DNM786396:DNM786403 DXI786396:DXI786403 EHE786396:EHE786403 ERA786396:ERA786403 FAW786396:FAW786403 FKS786396:FKS786403 FUO786396:FUO786403 GEK786396:GEK786403 GOG786396:GOG786403 GYC786396:GYC786403 HHY786396:HHY786403 HRU786396:HRU786403 IBQ786396:IBQ786403 ILM786396:ILM786403 IVI786396:IVI786403 JFE786396:JFE786403 JPA786396:JPA786403 JYW786396:JYW786403 KIS786396:KIS786403 KSO786396:KSO786403 LCK786396:LCK786403 LMG786396:LMG786403 LWC786396:LWC786403 MFY786396:MFY786403 MPU786396:MPU786403 MZQ786396:MZQ786403 NJM786396:NJM786403 NTI786396:NTI786403 ODE786396:ODE786403 ONA786396:ONA786403 OWW786396:OWW786403 PGS786396:PGS786403 PQO786396:PQO786403 QAK786396:QAK786403 QKG786396:QKG786403 QUC786396:QUC786403 RDY786396:RDY786403 RNU786396:RNU786403 RXQ786396:RXQ786403 SHM786396:SHM786403 SRI786396:SRI786403 TBE786396:TBE786403 TLA786396:TLA786403 TUW786396:TUW786403 UES786396:UES786403 UOO786396:UOO786403 UYK786396:UYK786403 VIG786396:VIG786403 VSC786396:VSC786403 WBY786396:WBY786403 WLU786396:WLU786403 WVQ786396:WVQ786403 I851932:I851939 JE851932:JE851939 TA851932:TA851939 ACW851932:ACW851939 AMS851932:AMS851939 AWO851932:AWO851939 BGK851932:BGK851939 BQG851932:BQG851939 CAC851932:CAC851939 CJY851932:CJY851939 CTU851932:CTU851939 DDQ851932:DDQ851939 DNM851932:DNM851939 DXI851932:DXI851939 EHE851932:EHE851939 ERA851932:ERA851939 FAW851932:FAW851939 FKS851932:FKS851939 FUO851932:FUO851939 GEK851932:GEK851939 GOG851932:GOG851939 GYC851932:GYC851939 HHY851932:HHY851939 HRU851932:HRU851939 IBQ851932:IBQ851939 ILM851932:ILM851939 IVI851932:IVI851939 JFE851932:JFE851939 JPA851932:JPA851939 JYW851932:JYW851939 KIS851932:KIS851939 KSO851932:KSO851939 LCK851932:LCK851939 LMG851932:LMG851939 LWC851932:LWC851939 MFY851932:MFY851939 MPU851932:MPU851939 MZQ851932:MZQ851939 NJM851932:NJM851939 NTI851932:NTI851939 ODE851932:ODE851939 ONA851932:ONA851939 OWW851932:OWW851939 PGS851932:PGS851939 PQO851932:PQO851939 QAK851932:QAK851939 QKG851932:QKG851939 QUC851932:QUC851939 RDY851932:RDY851939 RNU851932:RNU851939 RXQ851932:RXQ851939 SHM851932:SHM851939 SRI851932:SRI851939 TBE851932:TBE851939 TLA851932:TLA851939 TUW851932:TUW851939 UES851932:UES851939 UOO851932:UOO851939 UYK851932:UYK851939 VIG851932:VIG851939 VSC851932:VSC851939 WBY851932:WBY851939 WLU851932:WLU851939 WVQ851932:WVQ851939 I917468:I917475 JE917468:JE917475 TA917468:TA917475 ACW917468:ACW917475 AMS917468:AMS917475 AWO917468:AWO917475 BGK917468:BGK917475 BQG917468:BQG917475 CAC917468:CAC917475 CJY917468:CJY917475 CTU917468:CTU917475 DDQ917468:DDQ917475 DNM917468:DNM917475 DXI917468:DXI917475 EHE917468:EHE917475 ERA917468:ERA917475 FAW917468:FAW917475 FKS917468:FKS917475 FUO917468:FUO917475 GEK917468:GEK917475 GOG917468:GOG917475 GYC917468:GYC917475 HHY917468:HHY917475 HRU917468:HRU917475 IBQ917468:IBQ917475 ILM917468:ILM917475 IVI917468:IVI917475 JFE917468:JFE917475 JPA917468:JPA917475 JYW917468:JYW917475 KIS917468:KIS917475 KSO917468:KSO917475 LCK917468:LCK917475 LMG917468:LMG917475 LWC917468:LWC917475 MFY917468:MFY917475 MPU917468:MPU917475 MZQ917468:MZQ917475 NJM917468:NJM917475 NTI917468:NTI917475 ODE917468:ODE917475 ONA917468:ONA917475 OWW917468:OWW917475 PGS917468:PGS917475 PQO917468:PQO917475 QAK917468:QAK917475 QKG917468:QKG917475 QUC917468:QUC917475 RDY917468:RDY917475 RNU917468:RNU917475 RXQ917468:RXQ917475 SHM917468:SHM917475 SRI917468:SRI917475 TBE917468:TBE917475 TLA917468:TLA917475 TUW917468:TUW917475 UES917468:UES917475 UOO917468:UOO917475 UYK917468:UYK917475 VIG917468:VIG917475 VSC917468:VSC917475 WBY917468:WBY917475 WLU917468:WLU917475 WVQ917468:WVQ917475 I983004:I983011 JE983004:JE983011 TA983004:TA983011 ACW983004:ACW983011 AMS983004:AMS983011 AWO983004:AWO983011 BGK983004:BGK983011 BQG983004:BQG983011 CAC983004:CAC983011 CJY983004:CJY983011 CTU983004:CTU983011 DDQ983004:DDQ983011 DNM983004:DNM983011 DXI983004:DXI983011 EHE983004:EHE983011 ERA983004:ERA983011 FAW983004:FAW983011 FKS983004:FKS983011 FUO983004:FUO983011 GEK983004:GEK983011 GOG983004:GOG983011 GYC983004:GYC983011 HHY983004:HHY983011 HRU983004:HRU983011 IBQ983004:IBQ983011 ILM983004:ILM983011 IVI983004:IVI983011 JFE983004:JFE983011 JPA983004:JPA983011 JYW983004:JYW983011 KIS983004:KIS983011 KSO983004:KSO983011 LCK983004:LCK983011 LMG983004:LMG983011 LWC983004:LWC983011 MFY983004:MFY983011 MPU983004:MPU983011 MZQ983004:MZQ983011 NJM983004:NJM983011 NTI983004:NTI983011 ODE983004:ODE983011 ONA983004:ONA983011 OWW983004:OWW983011 PGS983004:PGS983011 PQO983004:PQO983011 QAK983004:QAK983011 QKG983004:QKG983011 QUC983004:QUC983011 RDY983004:RDY983011 RNU983004:RNU983011 RXQ983004:RXQ983011 SHM983004:SHM983011 SRI983004:SRI983011 TBE983004:TBE983011 TLA983004:TLA983011 TUW983004:TUW983011 UES983004:UES983011 UOO983004:UOO983011 UYK983004:UYK983011 VIG983004:VIG983011 VSC983004:VSC983011 WBY983004:WBY983011 WLU983004:WLU983011 WVQ983004:WVQ983011 I65510 JE65510 TA65510 ACW65510 AMS65510 AWO65510 BGK65510 BQG65510 CAC65510 CJY65510 CTU65510 DDQ65510 DNM65510 DXI65510 EHE65510 ERA65510 FAW65510 FKS65510 FUO65510 GEK65510 GOG65510 GYC65510 HHY65510 HRU65510 IBQ65510 ILM65510 IVI65510 JFE65510 JPA65510 JYW65510 KIS65510 KSO65510 LCK65510 LMG65510 LWC65510 MFY65510 MPU65510 MZQ65510 NJM65510 NTI65510 ODE65510 ONA65510 OWW65510 PGS65510 PQO65510 QAK65510 QKG65510 QUC65510 RDY65510 RNU65510 RXQ65510 SHM65510 SRI65510 TBE65510 TLA65510 TUW65510 UES65510 UOO65510 UYK65510 VIG65510 VSC65510 WBY65510 WLU65510 WVQ65510 I131046 JE131046 TA131046 ACW131046 AMS131046 AWO131046 BGK131046 BQG131046 CAC131046 CJY131046 CTU131046 DDQ131046 DNM131046 DXI131046 EHE131046 ERA131046 FAW131046 FKS131046 FUO131046 GEK131046 GOG131046 GYC131046 HHY131046 HRU131046 IBQ131046 ILM131046 IVI131046 JFE131046 JPA131046 JYW131046 KIS131046 KSO131046 LCK131046 LMG131046 LWC131046 MFY131046 MPU131046 MZQ131046 NJM131046 NTI131046 ODE131046 ONA131046 OWW131046 PGS131046 PQO131046 QAK131046 QKG131046 QUC131046 RDY131046 RNU131046 RXQ131046 SHM131046 SRI131046 TBE131046 TLA131046 TUW131046 UES131046 UOO131046 UYK131046 VIG131046 VSC131046 WBY131046 WLU131046 WVQ131046 I196582 JE196582 TA196582 ACW196582 AMS196582 AWO196582 BGK196582 BQG196582 CAC196582 CJY196582 CTU196582 DDQ196582 DNM196582 DXI196582 EHE196582 ERA196582 FAW196582 FKS196582 FUO196582 GEK196582 GOG196582 GYC196582 HHY196582 HRU196582 IBQ196582 ILM196582 IVI196582 JFE196582 JPA196582 JYW196582 KIS196582 KSO196582 LCK196582 LMG196582 LWC196582 MFY196582 MPU196582 MZQ196582 NJM196582 NTI196582 ODE196582 ONA196582 OWW196582 PGS196582 PQO196582 QAK196582 QKG196582 QUC196582 RDY196582 RNU196582 RXQ196582 SHM196582 SRI196582 TBE196582 TLA196582 TUW196582 UES196582 UOO196582 UYK196582 VIG196582 VSC196582 WBY196582 WLU196582 WVQ196582 I262118 JE262118 TA262118 ACW262118 AMS262118 AWO262118 BGK262118 BQG262118 CAC262118 CJY262118 CTU262118 DDQ262118 DNM262118 DXI262118 EHE262118 ERA262118 FAW262118 FKS262118 FUO262118 GEK262118 GOG262118 GYC262118 HHY262118 HRU262118 IBQ262118 ILM262118 IVI262118 JFE262118 JPA262118 JYW262118 KIS262118 KSO262118 LCK262118 LMG262118 LWC262118 MFY262118 MPU262118 MZQ262118 NJM262118 NTI262118 ODE262118 ONA262118 OWW262118 PGS262118 PQO262118 QAK262118 QKG262118 QUC262118 RDY262118 RNU262118 RXQ262118 SHM262118 SRI262118 TBE262118 TLA262118 TUW262118 UES262118 UOO262118 UYK262118 VIG262118 VSC262118 WBY262118 WLU262118 WVQ262118 I327654 JE327654 TA327654 ACW327654 AMS327654 AWO327654 BGK327654 BQG327654 CAC327654 CJY327654 CTU327654 DDQ327654 DNM327654 DXI327654 EHE327654 ERA327654 FAW327654 FKS327654 FUO327654 GEK327654 GOG327654 GYC327654 HHY327654 HRU327654 IBQ327654 ILM327654 IVI327654 JFE327654 JPA327654 JYW327654 KIS327654 KSO327654 LCK327654 LMG327654 LWC327654 MFY327654 MPU327654 MZQ327654 NJM327654 NTI327654 ODE327654 ONA327654 OWW327654 PGS327654 PQO327654 QAK327654 QKG327654 QUC327654 RDY327654 RNU327654 RXQ327654 SHM327654 SRI327654 TBE327654 TLA327654 TUW327654 UES327654 UOO327654 UYK327654 VIG327654 VSC327654 WBY327654 WLU327654 WVQ327654 I393190 JE393190 TA393190 ACW393190 AMS393190 AWO393190 BGK393190 BQG393190 CAC393190 CJY393190 CTU393190 DDQ393190 DNM393190 DXI393190 EHE393190 ERA393190 FAW393190 FKS393190 FUO393190 GEK393190 GOG393190 GYC393190 HHY393190 HRU393190 IBQ393190 ILM393190 IVI393190 JFE393190 JPA393190 JYW393190 KIS393190 KSO393190 LCK393190 LMG393190 LWC393190 MFY393190 MPU393190 MZQ393190 NJM393190 NTI393190 ODE393190 ONA393190 OWW393190 PGS393190 PQO393190 QAK393190 QKG393190 QUC393190 RDY393190 RNU393190 RXQ393190 SHM393190 SRI393190 TBE393190 TLA393190 TUW393190 UES393190 UOO393190 UYK393190 VIG393190 VSC393190 WBY393190 WLU393190 WVQ393190 I458726 JE458726 TA458726 ACW458726 AMS458726 AWO458726 BGK458726 BQG458726 CAC458726 CJY458726 CTU458726 DDQ458726 DNM458726 DXI458726 EHE458726 ERA458726 FAW458726 FKS458726 FUO458726 GEK458726 GOG458726 GYC458726 HHY458726 HRU458726 IBQ458726 ILM458726 IVI458726 JFE458726 JPA458726 JYW458726 KIS458726 KSO458726 LCK458726 LMG458726 LWC458726 MFY458726 MPU458726 MZQ458726 NJM458726 NTI458726 ODE458726 ONA458726 OWW458726 PGS458726 PQO458726 QAK458726 QKG458726 QUC458726 RDY458726 RNU458726 RXQ458726 SHM458726 SRI458726 TBE458726 TLA458726 TUW458726 UES458726 UOO458726 UYK458726 VIG458726 VSC458726 WBY458726 WLU458726 WVQ458726 I524262 JE524262 TA524262 ACW524262 AMS524262 AWO524262 BGK524262 BQG524262 CAC524262 CJY524262 CTU524262 DDQ524262 DNM524262 DXI524262 EHE524262 ERA524262 FAW524262 FKS524262 FUO524262 GEK524262 GOG524262 GYC524262 HHY524262 HRU524262 IBQ524262 ILM524262 IVI524262 JFE524262 JPA524262 JYW524262 KIS524262 KSO524262 LCK524262 LMG524262 LWC524262 MFY524262 MPU524262 MZQ524262 NJM524262 NTI524262 ODE524262 ONA524262 OWW524262 PGS524262 PQO524262 QAK524262 QKG524262 QUC524262 RDY524262 RNU524262 RXQ524262 SHM524262 SRI524262 TBE524262 TLA524262 TUW524262 UES524262 UOO524262 UYK524262 VIG524262 VSC524262 WBY524262 WLU524262 WVQ524262 I589798 JE589798 TA589798 ACW589798 AMS589798 AWO589798 BGK589798 BQG589798 CAC589798 CJY589798 CTU589798 DDQ589798 DNM589798 DXI589798 EHE589798 ERA589798 FAW589798 FKS589798 FUO589798 GEK589798 GOG589798 GYC589798 HHY589798 HRU589798 IBQ589798 ILM589798 IVI589798 JFE589798 JPA589798 JYW589798 KIS589798 KSO589798 LCK589798 LMG589798 LWC589798 MFY589798 MPU589798 MZQ589798 NJM589798 NTI589798 ODE589798 ONA589798 OWW589798 PGS589798 PQO589798 QAK589798 QKG589798 QUC589798 RDY589798 RNU589798 RXQ589798 SHM589798 SRI589798 TBE589798 TLA589798 TUW589798 UES589798 UOO589798 UYK589798 VIG589798 VSC589798 WBY589798 WLU589798 WVQ589798 I655334 JE655334 TA655334 ACW655334 AMS655334 AWO655334 BGK655334 BQG655334 CAC655334 CJY655334 CTU655334 DDQ655334 DNM655334 DXI655334 EHE655334 ERA655334 FAW655334 FKS655334 FUO655334 GEK655334 GOG655334 GYC655334 HHY655334 HRU655334 IBQ655334 ILM655334 IVI655334 JFE655334 JPA655334 JYW655334 KIS655334 KSO655334 LCK655334 LMG655334 LWC655334 MFY655334 MPU655334 MZQ655334 NJM655334 NTI655334 ODE655334 ONA655334 OWW655334 PGS655334 PQO655334 QAK655334 QKG655334 QUC655334 RDY655334 RNU655334 RXQ655334 SHM655334 SRI655334 TBE655334 TLA655334 TUW655334 UES655334 UOO655334 UYK655334 VIG655334 VSC655334 WBY655334 WLU655334 WVQ655334 I720870 JE720870 TA720870 ACW720870 AMS720870 AWO720870 BGK720870 BQG720870 CAC720870 CJY720870 CTU720870 DDQ720870 DNM720870 DXI720870 EHE720870 ERA720870 FAW720870 FKS720870 FUO720870 GEK720870 GOG720870 GYC720870 HHY720870 HRU720870 IBQ720870 ILM720870 IVI720870 JFE720870 JPA720870 JYW720870 KIS720870 KSO720870 LCK720870 LMG720870 LWC720870 MFY720870 MPU720870 MZQ720870 NJM720870 NTI720870 ODE720870 ONA720870 OWW720870 PGS720870 PQO720870 QAK720870 QKG720870 QUC720870 RDY720870 RNU720870 RXQ720870 SHM720870 SRI720870 TBE720870 TLA720870 TUW720870 UES720870 UOO720870 UYK720870 VIG720870 VSC720870 WBY720870 WLU720870 WVQ720870 I786406 JE786406 TA786406 ACW786406 AMS786406 AWO786406 BGK786406 BQG786406 CAC786406 CJY786406 CTU786406 DDQ786406 DNM786406 DXI786406 EHE786406 ERA786406 FAW786406 FKS786406 FUO786406 GEK786406 GOG786406 GYC786406 HHY786406 HRU786406 IBQ786406 ILM786406 IVI786406 JFE786406 JPA786406 JYW786406 KIS786406 KSO786406 LCK786406 LMG786406 LWC786406 MFY786406 MPU786406 MZQ786406 NJM786406 NTI786406 ODE786406 ONA786406 OWW786406 PGS786406 PQO786406 QAK786406 QKG786406 QUC786406 RDY786406 RNU786406 RXQ786406 SHM786406 SRI786406 TBE786406 TLA786406 TUW786406 UES786406 UOO786406 UYK786406 VIG786406 VSC786406 WBY786406 WLU786406 WVQ786406 I851942 JE851942 TA851942 ACW851942 AMS851942 AWO851942 BGK851942 BQG851942 CAC851942 CJY851942 CTU851942 DDQ851942 DNM851942 DXI851942 EHE851942 ERA851942 FAW851942 FKS851942 FUO851942 GEK851942 GOG851942 GYC851942 HHY851942 HRU851942 IBQ851942 ILM851942 IVI851942 JFE851942 JPA851942 JYW851942 KIS851942 KSO851942 LCK851942 LMG851942 LWC851942 MFY851942 MPU851942 MZQ851942 NJM851942 NTI851942 ODE851942 ONA851942 OWW851942 PGS851942 PQO851942 QAK851942 QKG851942 QUC851942 RDY851942 RNU851942 RXQ851942 SHM851942 SRI851942 TBE851942 TLA851942 TUW851942 UES851942 UOO851942 UYK851942 VIG851942 VSC851942 WBY851942 WLU851942 WVQ851942 I917478 JE917478 TA917478 ACW917478 AMS917478 AWO917478 BGK917478 BQG917478 CAC917478 CJY917478 CTU917478 DDQ917478 DNM917478 DXI917478 EHE917478 ERA917478 FAW917478 FKS917478 FUO917478 GEK917478 GOG917478 GYC917478 HHY917478 HRU917478 IBQ917478 ILM917478 IVI917478 JFE917478 JPA917478 JYW917478 KIS917478 KSO917478 LCK917478 LMG917478 LWC917478 MFY917478 MPU917478 MZQ917478 NJM917478 NTI917478 ODE917478 ONA917478 OWW917478 PGS917478 PQO917478 QAK917478 QKG917478 QUC917478 RDY917478 RNU917478 RXQ917478 SHM917478 SRI917478 TBE917478 TLA917478 TUW917478 UES917478 UOO917478 UYK917478 VIG917478 VSC917478 WBY917478 WLU917478 WVQ917478 I983014 JE983014 TA983014 ACW983014 AMS983014 AWO983014 BGK983014 BQG983014 CAC983014 CJY983014 CTU983014 DDQ983014 DNM983014 DXI983014 EHE983014 ERA983014 FAW983014 FKS983014 FUO983014 GEK983014 GOG983014 GYC983014 HHY983014 HRU983014 IBQ983014 ILM983014 IVI983014 JFE983014 JPA983014 JYW983014 KIS983014 KSO983014 LCK983014 LMG983014 LWC983014 MFY983014 MPU983014 MZQ983014 NJM983014 NTI983014 ODE983014 ONA983014 OWW983014 PGS983014 PQO983014 QAK983014 QKG983014 QUC983014 RDY983014 RNU983014 RXQ983014 SHM983014 SRI983014 TBE983014 TLA983014 TUW983014 UES983014 UOO983014 UYK983014 VIG983014 VSC983014 WBY983014 WLU983014 WVQ983014">
      <formula1>"พ.ร.บ. งบประมาณรายจ่าย, อื่น ๆ"</formula1>
    </dataValidation>
    <dataValidation type="list" allowBlank="1" showInputMessage="1" showErrorMessage="1" sqref="J65500:J65505 JF65500:JF65505 TB65500:TB65505 ACX65500:ACX65505 AMT65500:AMT65505 AWP65500:AWP65505 BGL65500:BGL65505 BQH65500:BQH65505 CAD65500:CAD65505 CJZ65500:CJZ65505 CTV65500:CTV65505 DDR65500:DDR65505 DNN65500:DNN65505 DXJ65500:DXJ65505 EHF65500:EHF65505 ERB65500:ERB65505 FAX65500:FAX65505 FKT65500:FKT65505 FUP65500:FUP65505 GEL65500:GEL65505 GOH65500:GOH65505 GYD65500:GYD65505 HHZ65500:HHZ65505 HRV65500:HRV65505 IBR65500:IBR65505 ILN65500:ILN65505 IVJ65500:IVJ65505 JFF65500:JFF65505 JPB65500:JPB65505 JYX65500:JYX65505 KIT65500:KIT65505 KSP65500:KSP65505 LCL65500:LCL65505 LMH65500:LMH65505 LWD65500:LWD65505 MFZ65500:MFZ65505 MPV65500:MPV65505 MZR65500:MZR65505 NJN65500:NJN65505 NTJ65500:NTJ65505 ODF65500:ODF65505 ONB65500:ONB65505 OWX65500:OWX65505 PGT65500:PGT65505 PQP65500:PQP65505 QAL65500:QAL65505 QKH65500:QKH65505 QUD65500:QUD65505 RDZ65500:RDZ65505 RNV65500:RNV65505 RXR65500:RXR65505 SHN65500:SHN65505 SRJ65500:SRJ65505 TBF65500:TBF65505 TLB65500:TLB65505 TUX65500:TUX65505 UET65500:UET65505 UOP65500:UOP65505 UYL65500:UYL65505 VIH65500:VIH65505 VSD65500:VSD65505 WBZ65500:WBZ65505 WLV65500:WLV65505 WVR65500:WVR65505 J131036:J131041 JF131036:JF131041 TB131036:TB131041 ACX131036:ACX131041 AMT131036:AMT131041 AWP131036:AWP131041 BGL131036:BGL131041 BQH131036:BQH131041 CAD131036:CAD131041 CJZ131036:CJZ131041 CTV131036:CTV131041 DDR131036:DDR131041 DNN131036:DNN131041 DXJ131036:DXJ131041 EHF131036:EHF131041 ERB131036:ERB131041 FAX131036:FAX131041 FKT131036:FKT131041 FUP131036:FUP131041 GEL131036:GEL131041 GOH131036:GOH131041 GYD131036:GYD131041 HHZ131036:HHZ131041 HRV131036:HRV131041 IBR131036:IBR131041 ILN131036:ILN131041 IVJ131036:IVJ131041 JFF131036:JFF131041 JPB131036:JPB131041 JYX131036:JYX131041 KIT131036:KIT131041 KSP131036:KSP131041 LCL131036:LCL131041 LMH131036:LMH131041 LWD131036:LWD131041 MFZ131036:MFZ131041 MPV131036:MPV131041 MZR131036:MZR131041 NJN131036:NJN131041 NTJ131036:NTJ131041 ODF131036:ODF131041 ONB131036:ONB131041 OWX131036:OWX131041 PGT131036:PGT131041 PQP131036:PQP131041 QAL131036:QAL131041 QKH131036:QKH131041 QUD131036:QUD131041 RDZ131036:RDZ131041 RNV131036:RNV131041 RXR131036:RXR131041 SHN131036:SHN131041 SRJ131036:SRJ131041 TBF131036:TBF131041 TLB131036:TLB131041 TUX131036:TUX131041 UET131036:UET131041 UOP131036:UOP131041 UYL131036:UYL131041 VIH131036:VIH131041 VSD131036:VSD131041 WBZ131036:WBZ131041 WLV131036:WLV131041 WVR131036:WVR131041 J196572:J196577 JF196572:JF196577 TB196572:TB196577 ACX196572:ACX196577 AMT196572:AMT196577 AWP196572:AWP196577 BGL196572:BGL196577 BQH196572:BQH196577 CAD196572:CAD196577 CJZ196572:CJZ196577 CTV196572:CTV196577 DDR196572:DDR196577 DNN196572:DNN196577 DXJ196572:DXJ196577 EHF196572:EHF196577 ERB196572:ERB196577 FAX196572:FAX196577 FKT196572:FKT196577 FUP196572:FUP196577 GEL196572:GEL196577 GOH196572:GOH196577 GYD196572:GYD196577 HHZ196572:HHZ196577 HRV196572:HRV196577 IBR196572:IBR196577 ILN196572:ILN196577 IVJ196572:IVJ196577 JFF196572:JFF196577 JPB196572:JPB196577 JYX196572:JYX196577 KIT196572:KIT196577 KSP196572:KSP196577 LCL196572:LCL196577 LMH196572:LMH196577 LWD196572:LWD196577 MFZ196572:MFZ196577 MPV196572:MPV196577 MZR196572:MZR196577 NJN196572:NJN196577 NTJ196572:NTJ196577 ODF196572:ODF196577 ONB196572:ONB196577 OWX196572:OWX196577 PGT196572:PGT196577 PQP196572:PQP196577 QAL196572:QAL196577 QKH196572:QKH196577 QUD196572:QUD196577 RDZ196572:RDZ196577 RNV196572:RNV196577 RXR196572:RXR196577 SHN196572:SHN196577 SRJ196572:SRJ196577 TBF196572:TBF196577 TLB196572:TLB196577 TUX196572:TUX196577 UET196572:UET196577 UOP196572:UOP196577 UYL196572:UYL196577 VIH196572:VIH196577 VSD196572:VSD196577 WBZ196572:WBZ196577 WLV196572:WLV196577 WVR196572:WVR196577 J262108:J262113 JF262108:JF262113 TB262108:TB262113 ACX262108:ACX262113 AMT262108:AMT262113 AWP262108:AWP262113 BGL262108:BGL262113 BQH262108:BQH262113 CAD262108:CAD262113 CJZ262108:CJZ262113 CTV262108:CTV262113 DDR262108:DDR262113 DNN262108:DNN262113 DXJ262108:DXJ262113 EHF262108:EHF262113 ERB262108:ERB262113 FAX262108:FAX262113 FKT262108:FKT262113 FUP262108:FUP262113 GEL262108:GEL262113 GOH262108:GOH262113 GYD262108:GYD262113 HHZ262108:HHZ262113 HRV262108:HRV262113 IBR262108:IBR262113 ILN262108:ILN262113 IVJ262108:IVJ262113 JFF262108:JFF262113 JPB262108:JPB262113 JYX262108:JYX262113 KIT262108:KIT262113 KSP262108:KSP262113 LCL262108:LCL262113 LMH262108:LMH262113 LWD262108:LWD262113 MFZ262108:MFZ262113 MPV262108:MPV262113 MZR262108:MZR262113 NJN262108:NJN262113 NTJ262108:NTJ262113 ODF262108:ODF262113 ONB262108:ONB262113 OWX262108:OWX262113 PGT262108:PGT262113 PQP262108:PQP262113 QAL262108:QAL262113 QKH262108:QKH262113 QUD262108:QUD262113 RDZ262108:RDZ262113 RNV262108:RNV262113 RXR262108:RXR262113 SHN262108:SHN262113 SRJ262108:SRJ262113 TBF262108:TBF262113 TLB262108:TLB262113 TUX262108:TUX262113 UET262108:UET262113 UOP262108:UOP262113 UYL262108:UYL262113 VIH262108:VIH262113 VSD262108:VSD262113 WBZ262108:WBZ262113 WLV262108:WLV262113 WVR262108:WVR262113 J327644:J327649 JF327644:JF327649 TB327644:TB327649 ACX327644:ACX327649 AMT327644:AMT327649 AWP327644:AWP327649 BGL327644:BGL327649 BQH327644:BQH327649 CAD327644:CAD327649 CJZ327644:CJZ327649 CTV327644:CTV327649 DDR327644:DDR327649 DNN327644:DNN327649 DXJ327644:DXJ327649 EHF327644:EHF327649 ERB327644:ERB327649 FAX327644:FAX327649 FKT327644:FKT327649 FUP327644:FUP327649 GEL327644:GEL327649 GOH327644:GOH327649 GYD327644:GYD327649 HHZ327644:HHZ327649 HRV327644:HRV327649 IBR327644:IBR327649 ILN327644:ILN327649 IVJ327644:IVJ327649 JFF327644:JFF327649 JPB327644:JPB327649 JYX327644:JYX327649 KIT327644:KIT327649 KSP327644:KSP327649 LCL327644:LCL327649 LMH327644:LMH327649 LWD327644:LWD327649 MFZ327644:MFZ327649 MPV327644:MPV327649 MZR327644:MZR327649 NJN327644:NJN327649 NTJ327644:NTJ327649 ODF327644:ODF327649 ONB327644:ONB327649 OWX327644:OWX327649 PGT327644:PGT327649 PQP327644:PQP327649 QAL327644:QAL327649 QKH327644:QKH327649 QUD327644:QUD327649 RDZ327644:RDZ327649 RNV327644:RNV327649 RXR327644:RXR327649 SHN327644:SHN327649 SRJ327644:SRJ327649 TBF327644:TBF327649 TLB327644:TLB327649 TUX327644:TUX327649 UET327644:UET327649 UOP327644:UOP327649 UYL327644:UYL327649 VIH327644:VIH327649 VSD327644:VSD327649 WBZ327644:WBZ327649 WLV327644:WLV327649 WVR327644:WVR327649 J393180:J393185 JF393180:JF393185 TB393180:TB393185 ACX393180:ACX393185 AMT393180:AMT393185 AWP393180:AWP393185 BGL393180:BGL393185 BQH393180:BQH393185 CAD393180:CAD393185 CJZ393180:CJZ393185 CTV393180:CTV393185 DDR393180:DDR393185 DNN393180:DNN393185 DXJ393180:DXJ393185 EHF393180:EHF393185 ERB393180:ERB393185 FAX393180:FAX393185 FKT393180:FKT393185 FUP393180:FUP393185 GEL393180:GEL393185 GOH393180:GOH393185 GYD393180:GYD393185 HHZ393180:HHZ393185 HRV393180:HRV393185 IBR393180:IBR393185 ILN393180:ILN393185 IVJ393180:IVJ393185 JFF393180:JFF393185 JPB393180:JPB393185 JYX393180:JYX393185 KIT393180:KIT393185 KSP393180:KSP393185 LCL393180:LCL393185 LMH393180:LMH393185 LWD393180:LWD393185 MFZ393180:MFZ393185 MPV393180:MPV393185 MZR393180:MZR393185 NJN393180:NJN393185 NTJ393180:NTJ393185 ODF393180:ODF393185 ONB393180:ONB393185 OWX393180:OWX393185 PGT393180:PGT393185 PQP393180:PQP393185 QAL393180:QAL393185 QKH393180:QKH393185 QUD393180:QUD393185 RDZ393180:RDZ393185 RNV393180:RNV393185 RXR393180:RXR393185 SHN393180:SHN393185 SRJ393180:SRJ393185 TBF393180:TBF393185 TLB393180:TLB393185 TUX393180:TUX393185 UET393180:UET393185 UOP393180:UOP393185 UYL393180:UYL393185 VIH393180:VIH393185 VSD393180:VSD393185 WBZ393180:WBZ393185 WLV393180:WLV393185 WVR393180:WVR393185 J458716:J458721 JF458716:JF458721 TB458716:TB458721 ACX458716:ACX458721 AMT458716:AMT458721 AWP458716:AWP458721 BGL458716:BGL458721 BQH458716:BQH458721 CAD458716:CAD458721 CJZ458716:CJZ458721 CTV458716:CTV458721 DDR458716:DDR458721 DNN458716:DNN458721 DXJ458716:DXJ458721 EHF458716:EHF458721 ERB458716:ERB458721 FAX458716:FAX458721 FKT458716:FKT458721 FUP458716:FUP458721 GEL458716:GEL458721 GOH458716:GOH458721 GYD458716:GYD458721 HHZ458716:HHZ458721 HRV458716:HRV458721 IBR458716:IBR458721 ILN458716:ILN458721 IVJ458716:IVJ458721 JFF458716:JFF458721 JPB458716:JPB458721 JYX458716:JYX458721 KIT458716:KIT458721 KSP458716:KSP458721 LCL458716:LCL458721 LMH458716:LMH458721 LWD458716:LWD458721 MFZ458716:MFZ458721 MPV458716:MPV458721 MZR458716:MZR458721 NJN458716:NJN458721 NTJ458716:NTJ458721 ODF458716:ODF458721 ONB458716:ONB458721 OWX458716:OWX458721 PGT458716:PGT458721 PQP458716:PQP458721 QAL458716:QAL458721 QKH458716:QKH458721 QUD458716:QUD458721 RDZ458716:RDZ458721 RNV458716:RNV458721 RXR458716:RXR458721 SHN458716:SHN458721 SRJ458716:SRJ458721 TBF458716:TBF458721 TLB458716:TLB458721 TUX458716:TUX458721 UET458716:UET458721 UOP458716:UOP458721 UYL458716:UYL458721 VIH458716:VIH458721 VSD458716:VSD458721 WBZ458716:WBZ458721 WLV458716:WLV458721 WVR458716:WVR458721 J524252:J524257 JF524252:JF524257 TB524252:TB524257 ACX524252:ACX524257 AMT524252:AMT524257 AWP524252:AWP524257 BGL524252:BGL524257 BQH524252:BQH524257 CAD524252:CAD524257 CJZ524252:CJZ524257 CTV524252:CTV524257 DDR524252:DDR524257 DNN524252:DNN524257 DXJ524252:DXJ524257 EHF524252:EHF524257 ERB524252:ERB524257 FAX524252:FAX524257 FKT524252:FKT524257 FUP524252:FUP524257 GEL524252:GEL524257 GOH524252:GOH524257 GYD524252:GYD524257 HHZ524252:HHZ524257 HRV524252:HRV524257 IBR524252:IBR524257 ILN524252:ILN524257 IVJ524252:IVJ524257 JFF524252:JFF524257 JPB524252:JPB524257 JYX524252:JYX524257 KIT524252:KIT524257 KSP524252:KSP524257 LCL524252:LCL524257 LMH524252:LMH524257 LWD524252:LWD524257 MFZ524252:MFZ524257 MPV524252:MPV524257 MZR524252:MZR524257 NJN524252:NJN524257 NTJ524252:NTJ524257 ODF524252:ODF524257 ONB524252:ONB524257 OWX524252:OWX524257 PGT524252:PGT524257 PQP524252:PQP524257 QAL524252:QAL524257 QKH524252:QKH524257 QUD524252:QUD524257 RDZ524252:RDZ524257 RNV524252:RNV524257 RXR524252:RXR524257 SHN524252:SHN524257 SRJ524252:SRJ524257 TBF524252:TBF524257 TLB524252:TLB524257 TUX524252:TUX524257 UET524252:UET524257 UOP524252:UOP524257 UYL524252:UYL524257 VIH524252:VIH524257 VSD524252:VSD524257 WBZ524252:WBZ524257 WLV524252:WLV524257 WVR524252:WVR524257 J589788:J589793 JF589788:JF589793 TB589788:TB589793 ACX589788:ACX589793 AMT589788:AMT589793 AWP589788:AWP589793 BGL589788:BGL589793 BQH589788:BQH589793 CAD589788:CAD589793 CJZ589788:CJZ589793 CTV589788:CTV589793 DDR589788:DDR589793 DNN589788:DNN589793 DXJ589788:DXJ589793 EHF589788:EHF589793 ERB589788:ERB589793 FAX589788:FAX589793 FKT589788:FKT589793 FUP589788:FUP589793 GEL589788:GEL589793 GOH589788:GOH589793 GYD589788:GYD589793 HHZ589788:HHZ589793 HRV589788:HRV589793 IBR589788:IBR589793 ILN589788:ILN589793 IVJ589788:IVJ589793 JFF589788:JFF589793 JPB589788:JPB589793 JYX589788:JYX589793 KIT589788:KIT589793 KSP589788:KSP589793 LCL589788:LCL589793 LMH589788:LMH589793 LWD589788:LWD589793 MFZ589788:MFZ589793 MPV589788:MPV589793 MZR589788:MZR589793 NJN589788:NJN589793 NTJ589788:NTJ589793 ODF589788:ODF589793 ONB589788:ONB589793 OWX589788:OWX589793 PGT589788:PGT589793 PQP589788:PQP589793 QAL589788:QAL589793 QKH589788:QKH589793 QUD589788:QUD589793 RDZ589788:RDZ589793 RNV589788:RNV589793 RXR589788:RXR589793 SHN589788:SHN589793 SRJ589788:SRJ589793 TBF589788:TBF589793 TLB589788:TLB589793 TUX589788:TUX589793 UET589788:UET589793 UOP589788:UOP589793 UYL589788:UYL589793 VIH589788:VIH589793 VSD589788:VSD589793 WBZ589788:WBZ589793 WLV589788:WLV589793 WVR589788:WVR589793 J655324:J655329 JF655324:JF655329 TB655324:TB655329 ACX655324:ACX655329 AMT655324:AMT655329 AWP655324:AWP655329 BGL655324:BGL655329 BQH655324:BQH655329 CAD655324:CAD655329 CJZ655324:CJZ655329 CTV655324:CTV655329 DDR655324:DDR655329 DNN655324:DNN655329 DXJ655324:DXJ655329 EHF655324:EHF655329 ERB655324:ERB655329 FAX655324:FAX655329 FKT655324:FKT655329 FUP655324:FUP655329 GEL655324:GEL655329 GOH655324:GOH655329 GYD655324:GYD655329 HHZ655324:HHZ655329 HRV655324:HRV655329 IBR655324:IBR655329 ILN655324:ILN655329 IVJ655324:IVJ655329 JFF655324:JFF655329 JPB655324:JPB655329 JYX655324:JYX655329 KIT655324:KIT655329 KSP655324:KSP655329 LCL655324:LCL655329 LMH655324:LMH655329 LWD655324:LWD655329 MFZ655324:MFZ655329 MPV655324:MPV655329 MZR655324:MZR655329 NJN655324:NJN655329 NTJ655324:NTJ655329 ODF655324:ODF655329 ONB655324:ONB655329 OWX655324:OWX655329 PGT655324:PGT655329 PQP655324:PQP655329 QAL655324:QAL655329 QKH655324:QKH655329 QUD655324:QUD655329 RDZ655324:RDZ655329 RNV655324:RNV655329 RXR655324:RXR655329 SHN655324:SHN655329 SRJ655324:SRJ655329 TBF655324:TBF655329 TLB655324:TLB655329 TUX655324:TUX655329 UET655324:UET655329 UOP655324:UOP655329 UYL655324:UYL655329 VIH655324:VIH655329 VSD655324:VSD655329 WBZ655324:WBZ655329 WLV655324:WLV655329 WVR655324:WVR655329 J720860:J720865 JF720860:JF720865 TB720860:TB720865 ACX720860:ACX720865 AMT720860:AMT720865 AWP720860:AWP720865 BGL720860:BGL720865 BQH720860:BQH720865 CAD720860:CAD720865 CJZ720860:CJZ720865 CTV720860:CTV720865 DDR720860:DDR720865 DNN720860:DNN720865 DXJ720860:DXJ720865 EHF720860:EHF720865 ERB720860:ERB720865 FAX720860:FAX720865 FKT720860:FKT720865 FUP720860:FUP720865 GEL720860:GEL720865 GOH720860:GOH720865 GYD720860:GYD720865 HHZ720860:HHZ720865 HRV720860:HRV720865 IBR720860:IBR720865 ILN720860:ILN720865 IVJ720860:IVJ720865 JFF720860:JFF720865 JPB720860:JPB720865 JYX720860:JYX720865 KIT720860:KIT720865 KSP720860:KSP720865 LCL720860:LCL720865 LMH720860:LMH720865 LWD720860:LWD720865 MFZ720860:MFZ720865 MPV720860:MPV720865 MZR720860:MZR720865 NJN720860:NJN720865 NTJ720860:NTJ720865 ODF720860:ODF720865 ONB720860:ONB720865 OWX720860:OWX720865 PGT720860:PGT720865 PQP720860:PQP720865 QAL720860:QAL720865 QKH720860:QKH720865 QUD720860:QUD720865 RDZ720860:RDZ720865 RNV720860:RNV720865 RXR720860:RXR720865 SHN720860:SHN720865 SRJ720860:SRJ720865 TBF720860:TBF720865 TLB720860:TLB720865 TUX720860:TUX720865 UET720860:UET720865 UOP720860:UOP720865 UYL720860:UYL720865 VIH720860:VIH720865 VSD720860:VSD720865 WBZ720860:WBZ720865 WLV720860:WLV720865 WVR720860:WVR720865 J786396:J786401 JF786396:JF786401 TB786396:TB786401 ACX786396:ACX786401 AMT786396:AMT786401 AWP786396:AWP786401 BGL786396:BGL786401 BQH786396:BQH786401 CAD786396:CAD786401 CJZ786396:CJZ786401 CTV786396:CTV786401 DDR786396:DDR786401 DNN786396:DNN786401 DXJ786396:DXJ786401 EHF786396:EHF786401 ERB786396:ERB786401 FAX786396:FAX786401 FKT786396:FKT786401 FUP786396:FUP786401 GEL786396:GEL786401 GOH786396:GOH786401 GYD786396:GYD786401 HHZ786396:HHZ786401 HRV786396:HRV786401 IBR786396:IBR786401 ILN786396:ILN786401 IVJ786396:IVJ786401 JFF786396:JFF786401 JPB786396:JPB786401 JYX786396:JYX786401 KIT786396:KIT786401 KSP786396:KSP786401 LCL786396:LCL786401 LMH786396:LMH786401 LWD786396:LWD786401 MFZ786396:MFZ786401 MPV786396:MPV786401 MZR786396:MZR786401 NJN786396:NJN786401 NTJ786396:NTJ786401 ODF786396:ODF786401 ONB786396:ONB786401 OWX786396:OWX786401 PGT786396:PGT786401 PQP786396:PQP786401 QAL786396:QAL786401 QKH786396:QKH786401 QUD786396:QUD786401 RDZ786396:RDZ786401 RNV786396:RNV786401 RXR786396:RXR786401 SHN786396:SHN786401 SRJ786396:SRJ786401 TBF786396:TBF786401 TLB786396:TLB786401 TUX786396:TUX786401 UET786396:UET786401 UOP786396:UOP786401 UYL786396:UYL786401 VIH786396:VIH786401 VSD786396:VSD786401 WBZ786396:WBZ786401 WLV786396:WLV786401 WVR786396:WVR786401 J851932:J851937 JF851932:JF851937 TB851932:TB851937 ACX851932:ACX851937 AMT851932:AMT851937 AWP851932:AWP851937 BGL851932:BGL851937 BQH851932:BQH851937 CAD851932:CAD851937 CJZ851932:CJZ851937 CTV851932:CTV851937 DDR851932:DDR851937 DNN851932:DNN851937 DXJ851932:DXJ851937 EHF851932:EHF851937 ERB851932:ERB851937 FAX851932:FAX851937 FKT851932:FKT851937 FUP851932:FUP851937 GEL851932:GEL851937 GOH851932:GOH851937 GYD851932:GYD851937 HHZ851932:HHZ851937 HRV851932:HRV851937 IBR851932:IBR851937 ILN851932:ILN851937 IVJ851932:IVJ851937 JFF851932:JFF851937 JPB851932:JPB851937 JYX851932:JYX851937 KIT851932:KIT851937 KSP851932:KSP851937 LCL851932:LCL851937 LMH851932:LMH851937 LWD851932:LWD851937 MFZ851932:MFZ851937 MPV851932:MPV851937 MZR851932:MZR851937 NJN851932:NJN851937 NTJ851932:NTJ851937 ODF851932:ODF851937 ONB851932:ONB851937 OWX851932:OWX851937 PGT851932:PGT851937 PQP851932:PQP851937 QAL851932:QAL851937 QKH851932:QKH851937 QUD851932:QUD851937 RDZ851932:RDZ851937 RNV851932:RNV851937 RXR851932:RXR851937 SHN851932:SHN851937 SRJ851932:SRJ851937 TBF851932:TBF851937 TLB851932:TLB851937 TUX851932:TUX851937 UET851932:UET851937 UOP851932:UOP851937 UYL851932:UYL851937 VIH851932:VIH851937 VSD851932:VSD851937 WBZ851932:WBZ851937 WLV851932:WLV851937 WVR851932:WVR851937 J917468:J917473 JF917468:JF917473 TB917468:TB917473 ACX917468:ACX917473 AMT917468:AMT917473 AWP917468:AWP917473 BGL917468:BGL917473 BQH917468:BQH917473 CAD917468:CAD917473 CJZ917468:CJZ917473 CTV917468:CTV917473 DDR917468:DDR917473 DNN917468:DNN917473 DXJ917468:DXJ917473 EHF917468:EHF917473 ERB917468:ERB917473 FAX917468:FAX917473 FKT917468:FKT917473 FUP917468:FUP917473 GEL917468:GEL917473 GOH917468:GOH917473 GYD917468:GYD917473 HHZ917468:HHZ917473 HRV917468:HRV917473 IBR917468:IBR917473 ILN917468:ILN917473 IVJ917468:IVJ917473 JFF917468:JFF917473 JPB917468:JPB917473 JYX917468:JYX917473 KIT917468:KIT917473 KSP917468:KSP917473 LCL917468:LCL917473 LMH917468:LMH917473 LWD917468:LWD917473 MFZ917468:MFZ917473 MPV917468:MPV917473 MZR917468:MZR917473 NJN917468:NJN917473 NTJ917468:NTJ917473 ODF917468:ODF917473 ONB917468:ONB917473 OWX917468:OWX917473 PGT917468:PGT917473 PQP917468:PQP917473 QAL917468:QAL917473 QKH917468:QKH917473 QUD917468:QUD917473 RDZ917468:RDZ917473 RNV917468:RNV917473 RXR917468:RXR917473 SHN917468:SHN917473 SRJ917468:SRJ917473 TBF917468:TBF917473 TLB917468:TLB917473 TUX917468:TUX917473 UET917468:UET917473 UOP917468:UOP917473 UYL917468:UYL917473 VIH917468:VIH917473 VSD917468:VSD917473 WBZ917468:WBZ917473 WLV917468:WLV917473 WVR917468:WVR917473 J983004:J983009 JF983004:JF983009 TB983004:TB983009 ACX983004:ACX983009 AMT983004:AMT983009 AWP983004:AWP983009 BGL983004:BGL983009 BQH983004:BQH983009 CAD983004:CAD983009 CJZ983004:CJZ983009 CTV983004:CTV983009 DDR983004:DDR983009 DNN983004:DNN983009 DXJ983004:DXJ983009 EHF983004:EHF983009 ERB983004:ERB983009 FAX983004:FAX983009 FKT983004:FKT983009 FUP983004:FUP983009 GEL983004:GEL983009 GOH983004:GOH983009 GYD983004:GYD983009 HHZ983004:HHZ983009 HRV983004:HRV983009 IBR983004:IBR983009 ILN983004:ILN983009 IVJ983004:IVJ983009 JFF983004:JFF983009 JPB983004:JPB983009 JYX983004:JYX983009 KIT983004:KIT983009 KSP983004:KSP983009 LCL983004:LCL983009 LMH983004:LMH983009 LWD983004:LWD983009 MFZ983004:MFZ983009 MPV983004:MPV983009 MZR983004:MZR983009 NJN983004:NJN983009 NTJ983004:NTJ983009 ODF983004:ODF983009 ONB983004:ONB983009 OWX983004:OWX983009 PGT983004:PGT983009 PQP983004:PQP983009 QAL983004:QAL983009 QKH983004:QKH983009 QUD983004:QUD983009 RDZ983004:RDZ983009 RNV983004:RNV983009 RXR983004:RXR983009 SHN983004:SHN983009 SRJ983004:SRJ983009 TBF983004:TBF983009 TLB983004:TLB983009 TUX983004:TUX983009 UET983004:UET983009 UOP983004:UOP983009 UYL983004:UYL983009 VIH983004:VIH983009 VSD983004:VSD983009 WBZ983004:WBZ983009 WLV983004:WLV983009 WVR983004:WVR983009">
      <formula1>"อยู่ระหว่างกระบวนการจัดซื้อจัดจ้าง, ลงนามในสัญญา, อยู่ระหว่างการดำเนินการและตรวจรับ, สิ้นสุดสัญญา"</formula1>
    </dataValidation>
    <dataValidation type="list" allowBlank="1" showInputMessage="1" showErrorMessage="1" sqref="K65500:K65505 JG65500:JG65505 TC65500:TC65505 ACY65500:ACY65505 AMU65500:AMU65505 AWQ65500:AWQ65505 BGM65500:BGM65505 BQI65500:BQI65505 CAE65500:CAE65505 CKA65500:CKA65505 CTW65500:CTW65505 DDS65500:DDS65505 DNO65500:DNO65505 DXK65500:DXK65505 EHG65500:EHG65505 ERC65500:ERC65505 FAY65500:FAY65505 FKU65500:FKU65505 FUQ65500:FUQ65505 GEM65500:GEM65505 GOI65500:GOI65505 GYE65500:GYE65505 HIA65500:HIA65505 HRW65500:HRW65505 IBS65500:IBS65505 ILO65500:ILO65505 IVK65500:IVK65505 JFG65500:JFG65505 JPC65500:JPC65505 JYY65500:JYY65505 KIU65500:KIU65505 KSQ65500:KSQ65505 LCM65500:LCM65505 LMI65500:LMI65505 LWE65500:LWE65505 MGA65500:MGA65505 MPW65500:MPW65505 MZS65500:MZS65505 NJO65500:NJO65505 NTK65500:NTK65505 ODG65500:ODG65505 ONC65500:ONC65505 OWY65500:OWY65505 PGU65500:PGU65505 PQQ65500:PQQ65505 QAM65500:QAM65505 QKI65500:QKI65505 QUE65500:QUE65505 REA65500:REA65505 RNW65500:RNW65505 RXS65500:RXS65505 SHO65500:SHO65505 SRK65500:SRK65505 TBG65500:TBG65505 TLC65500:TLC65505 TUY65500:TUY65505 UEU65500:UEU65505 UOQ65500:UOQ65505 UYM65500:UYM65505 VII65500:VII65505 VSE65500:VSE65505 WCA65500:WCA65505 WLW65500:WLW65505 WVS65500:WVS65505 K131036:K131041 JG131036:JG131041 TC131036:TC131041 ACY131036:ACY131041 AMU131036:AMU131041 AWQ131036:AWQ131041 BGM131036:BGM131041 BQI131036:BQI131041 CAE131036:CAE131041 CKA131036:CKA131041 CTW131036:CTW131041 DDS131036:DDS131041 DNO131036:DNO131041 DXK131036:DXK131041 EHG131036:EHG131041 ERC131036:ERC131041 FAY131036:FAY131041 FKU131036:FKU131041 FUQ131036:FUQ131041 GEM131036:GEM131041 GOI131036:GOI131041 GYE131036:GYE131041 HIA131036:HIA131041 HRW131036:HRW131041 IBS131036:IBS131041 ILO131036:ILO131041 IVK131036:IVK131041 JFG131036:JFG131041 JPC131036:JPC131041 JYY131036:JYY131041 KIU131036:KIU131041 KSQ131036:KSQ131041 LCM131036:LCM131041 LMI131036:LMI131041 LWE131036:LWE131041 MGA131036:MGA131041 MPW131036:MPW131041 MZS131036:MZS131041 NJO131036:NJO131041 NTK131036:NTK131041 ODG131036:ODG131041 ONC131036:ONC131041 OWY131036:OWY131041 PGU131036:PGU131041 PQQ131036:PQQ131041 QAM131036:QAM131041 QKI131036:QKI131041 QUE131036:QUE131041 REA131036:REA131041 RNW131036:RNW131041 RXS131036:RXS131041 SHO131036:SHO131041 SRK131036:SRK131041 TBG131036:TBG131041 TLC131036:TLC131041 TUY131036:TUY131041 UEU131036:UEU131041 UOQ131036:UOQ131041 UYM131036:UYM131041 VII131036:VII131041 VSE131036:VSE131041 WCA131036:WCA131041 WLW131036:WLW131041 WVS131036:WVS131041 K196572:K196577 JG196572:JG196577 TC196572:TC196577 ACY196572:ACY196577 AMU196572:AMU196577 AWQ196572:AWQ196577 BGM196572:BGM196577 BQI196572:BQI196577 CAE196572:CAE196577 CKA196572:CKA196577 CTW196572:CTW196577 DDS196572:DDS196577 DNO196572:DNO196577 DXK196572:DXK196577 EHG196572:EHG196577 ERC196572:ERC196577 FAY196572:FAY196577 FKU196572:FKU196577 FUQ196572:FUQ196577 GEM196572:GEM196577 GOI196572:GOI196577 GYE196572:GYE196577 HIA196572:HIA196577 HRW196572:HRW196577 IBS196572:IBS196577 ILO196572:ILO196577 IVK196572:IVK196577 JFG196572:JFG196577 JPC196572:JPC196577 JYY196572:JYY196577 KIU196572:KIU196577 KSQ196572:KSQ196577 LCM196572:LCM196577 LMI196572:LMI196577 LWE196572:LWE196577 MGA196572:MGA196577 MPW196572:MPW196577 MZS196572:MZS196577 NJO196572:NJO196577 NTK196572:NTK196577 ODG196572:ODG196577 ONC196572:ONC196577 OWY196572:OWY196577 PGU196572:PGU196577 PQQ196572:PQQ196577 QAM196572:QAM196577 QKI196572:QKI196577 QUE196572:QUE196577 REA196572:REA196577 RNW196572:RNW196577 RXS196572:RXS196577 SHO196572:SHO196577 SRK196572:SRK196577 TBG196572:TBG196577 TLC196572:TLC196577 TUY196572:TUY196577 UEU196572:UEU196577 UOQ196572:UOQ196577 UYM196572:UYM196577 VII196572:VII196577 VSE196572:VSE196577 WCA196572:WCA196577 WLW196572:WLW196577 WVS196572:WVS196577 K262108:K262113 JG262108:JG262113 TC262108:TC262113 ACY262108:ACY262113 AMU262108:AMU262113 AWQ262108:AWQ262113 BGM262108:BGM262113 BQI262108:BQI262113 CAE262108:CAE262113 CKA262108:CKA262113 CTW262108:CTW262113 DDS262108:DDS262113 DNO262108:DNO262113 DXK262108:DXK262113 EHG262108:EHG262113 ERC262108:ERC262113 FAY262108:FAY262113 FKU262108:FKU262113 FUQ262108:FUQ262113 GEM262108:GEM262113 GOI262108:GOI262113 GYE262108:GYE262113 HIA262108:HIA262113 HRW262108:HRW262113 IBS262108:IBS262113 ILO262108:ILO262113 IVK262108:IVK262113 JFG262108:JFG262113 JPC262108:JPC262113 JYY262108:JYY262113 KIU262108:KIU262113 KSQ262108:KSQ262113 LCM262108:LCM262113 LMI262108:LMI262113 LWE262108:LWE262113 MGA262108:MGA262113 MPW262108:MPW262113 MZS262108:MZS262113 NJO262108:NJO262113 NTK262108:NTK262113 ODG262108:ODG262113 ONC262108:ONC262113 OWY262108:OWY262113 PGU262108:PGU262113 PQQ262108:PQQ262113 QAM262108:QAM262113 QKI262108:QKI262113 QUE262108:QUE262113 REA262108:REA262113 RNW262108:RNW262113 RXS262108:RXS262113 SHO262108:SHO262113 SRK262108:SRK262113 TBG262108:TBG262113 TLC262108:TLC262113 TUY262108:TUY262113 UEU262108:UEU262113 UOQ262108:UOQ262113 UYM262108:UYM262113 VII262108:VII262113 VSE262108:VSE262113 WCA262108:WCA262113 WLW262108:WLW262113 WVS262108:WVS262113 K327644:K327649 JG327644:JG327649 TC327644:TC327649 ACY327644:ACY327649 AMU327644:AMU327649 AWQ327644:AWQ327649 BGM327644:BGM327649 BQI327644:BQI327649 CAE327644:CAE327649 CKA327644:CKA327649 CTW327644:CTW327649 DDS327644:DDS327649 DNO327644:DNO327649 DXK327644:DXK327649 EHG327644:EHG327649 ERC327644:ERC327649 FAY327644:FAY327649 FKU327644:FKU327649 FUQ327644:FUQ327649 GEM327644:GEM327649 GOI327644:GOI327649 GYE327644:GYE327649 HIA327644:HIA327649 HRW327644:HRW327649 IBS327644:IBS327649 ILO327644:ILO327649 IVK327644:IVK327649 JFG327644:JFG327649 JPC327644:JPC327649 JYY327644:JYY327649 KIU327644:KIU327649 KSQ327644:KSQ327649 LCM327644:LCM327649 LMI327644:LMI327649 LWE327644:LWE327649 MGA327644:MGA327649 MPW327644:MPW327649 MZS327644:MZS327649 NJO327644:NJO327649 NTK327644:NTK327649 ODG327644:ODG327649 ONC327644:ONC327649 OWY327644:OWY327649 PGU327644:PGU327649 PQQ327644:PQQ327649 QAM327644:QAM327649 QKI327644:QKI327649 QUE327644:QUE327649 REA327644:REA327649 RNW327644:RNW327649 RXS327644:RXS327649 SHO327644:SHO327649 SRK327644:SRK327649 TBG327644:TBG327649 TLC327644:TLC327649 TUY327644:TUY327649 UEU327644:UEU327649 UOQ327644:UOQ327649 UYM327644:UYM327649 VII327644:VII327649 VSE327644:VSE327649 WCA327644:WCA327649 WLW327644:WLW327649 WVS327644:WVS327649 K393180:K393185 JG393180:JG393185 TC393180:TC393185 ACY393180:ACY393185 AMU393180:AMU393185 AWQ393180:AWQ393185 BGM393180:BGM393185 BQI393180:BQI393185 CAE393180:CAE393185 CKA393180:CKA393185 CTW393180:CTW393185 DDS393180:DDS393185 DNO393180:DNO393185 DXK393180:DXK393185 EHG393180:EHG393185 ERC393180:ERC393185 FAY393180:FAY393185 FKU393180:FKU393185 FUQ393180:FUQ393185 GEM393180:GEM393185 GOI393180:GOI393185 GYE393180:GYE393185 HIA393180:HIA393185 HRW393180:HRW393185 IBS393180:IBS393185 ILO393180:ILO393185 IVK393180:IVK393185 JFG393180:JFG393185 JPC393180:JPC393185 JYY393180:JYY393185 KIU393180:KIU393185 KSQ393180:KSQ393185 LCM393180:LCM393185 LMI393180:LMI393185 LWE393180:LWE393185 MGA393180:MGA393185 MPW393180:MPW393185 MZS393180:MZS393185 NJO393180:NJO393185 NTK393180:NTK393185 ODG393180:ODG393185 ONC393180:ONC393185 OWY393180:OWY393185 PGU393180:PGU393185 PQQ393180:PQQ393185 QAM393180:QAM393185 QKI393180:QKI393185 QUE393180:QUE393185 REA393180:REA393185 RNW393180:RNW393185 RXS393180:RXS393185 SHO393180:SHO393185 SRK393180:SRK393185 TBG393180:TBG393185 TLC393180:TLC393185 TUY393180:TUY393185 UEU393180:UEU393185 UOQ393180:UOQ393185 UYM393180:UYM393185 VII393180:VII393185 VSE393180:VSE393185 WCA393180:WCA393185 WLW393180:WLW393185 WVS393180:WVS393185 K458716:K458721 JG458716:JG458721 TC458716:TC458721 ACY458716:ACY458721 AMU458716:AMU458721 AWQ458716:AWQ458721 BGM458716:BGM458721 BQI458716:BQI458721 CAE458716:CAE458721 CKA458716:CKA458721 CTW458716:CTW458721 DDS458716:DDS458721 DNO458716:DNO458721 DXK458716:DXK458721 EHG458716:EHG458721 ERC458716:ERC458721 FAY458716:FAY458721 FKU458716:FKU458721 FUQ458716:FUQ458721 GEM458716:GEM458721 GOI458716:GOI458721 GYE458716:GYE458721 HIA458716:HIA458721 HRW458716:HRW458721 IBS458716:IBS458721 ILO458716:ILO458721 IVK458716:IVK458721 JFG458716:JFG458721 JPC458716:JPC458721 JYY458716:JYY458721 KIU458716:KIU458721 KSQ458716:KSQ458721 LCM458716:LCM458721 LMI458716:LMI458721 LWE458716:LWE458721 MGA458716:MGA458721 MPW458716:MPW458721 MZS458716:MZS458721 NJO458716:NJO458721 NTK458716:NTK458721 ODG458716:ODG458721 ONC458716:ONC458721 OWY458716:OWY458721 PGU458716:PGU458721 PQQ458716:PQQ458721 QAM458716:QAM458721 QKI458716:QKI458721 QUE458716:QUE458721 REA458716:REA458721 RNW458716:RNW458721 RXS458716:RXS458721 SHO458716:SHO458721 SRK458716:SRK458721 TBG458716:TBG458721 TLC458716:TLC458721 TUY458716:TUY458721 UEU458716:UEU458721 UOQ458716:UOQ458721 UYM458716:UYM458721 VII458716:VII458721 VSE458716:VSE458721 WCA458716:WCA458721 WLW458716:WLW458721 WVS458716:WVS458721 K524252:K524257 JG524252:JG524257 TC524252:TC524257 ACY524252:ACY524257 AMU524252:AMU524257 AWQ524252:AWQ524257 BGM524252:BGM524257 BQI524252:BQI524257 CAE524252:CAE524257 CKA524252:CKA524257 CTW524252:CTW524257 DDS524252:DDS524257 DNO524252:DNO524257 DXK524252:DXK524257 EHG524252:EHG524257 ERC524252:ERC524257 FAY524252:FAY524257 FKU524252:FKU524257 FUQ524252:FUQ524257 GEM524252:GEM524257 GOI524252:GOI524257 GYE524252:GYE524257 HIA524252:HIA524257 HRW524252:HRW524257 IBS524252:IBS524257 ILO524252:ILO524257 IVK524252:IVK524257 JFG524252:JFG524257 JPC524252:JPC524257 JYY524252:JYY524257 KIU524252:KIU524257 KSQ524252:KSQ524257 LCM524252:LCM524257 LMI524252:LMI524257 LWE524252:LWE524257 MGA524252:MGA524257 MPW524252:MPW524257 MZS524252:MZS524257 NJO524252:NJO524257 NTK524252:NTK524257 ODG524252:ODG524257 ONC524252:ONC524257 OWY524252:OWY524257 PGU524252:PGU524257 PQQ524252:PQQ524257 QAM524252:QAM524257 QKI524252:QKI524257 QUE524252:QUE524257 REA524252:REA524257 RNW524252:RNW524257 RXS524252:RXS524257 SHO524252:SHO524257 SRK524252:SRK524257 TBG524252:TBG524257 TLC524252:TLC524257 TUY524252:TUY524257 UEU524252:UEU524257 UOQ524252:UOQ524257 UYM524252:UYM524257 VII524252:VII524257 VSE524252:VSE524257 WCA524252:WCA524257 WLW524252:WLW524257 WVS524252:WVS524257 K589788:K589793 JG589788:JG589793 TC589788:TC589793 ACY589788:ACY589793 AMU589788:AMU589793 AWQ589788:AWQ589793 BGM589788:BGM589793 BQI589788:BQI589793 CAE589788:CAE589793 CKA589788:CKA589793 CTW589788:CTW589793 DDS589788:DDS589793 DNO589788:DNO589793 DXK589788:DXK589793 EHG589788:EHG589793 ERC589788:ERC589793 FAY589788:FAY589793 FKU589788:FKU589793 FUQ589788:FUQ589793 GEM589788:GEM589793 GOI589788:GOI589793 GYE589788:GYE589793 HIA589788:HIA589793 HRW589788:HRW589793 IBS589788:IBS589793 ILO589788:ILO589793 IVK589788:IVK589793 JFG589788:JFG589793 JPC589788:JPC589793 JYY589788:JYY589793 KIU589788:KIU589793 KSQ589788:KSQ589793 LCM589788:LCM589793 LMI589788:LMI589793 LWE589788:LWE589793 MGA589788:MGA589793 MPW589788:MPW589793 MZS589788:MZS589793 NJO589788:NJO589793 NTK589788:NTK589793 ODG589788:ODG589793 ONC589788:ONC589793 OWY589788:OWY589793 PGU589788:PGU589793 PQQ589788:PQQ589793 QAM589788:QAM589793 QKI589788:QKI589793 QUE589788:QUE589793 REA589788:REA589793 RNW589788:RNW589793 RXS589788:RXS589793 SHO589788:SHO589793 SRK589788:SRK589793 TBG589788:TBG589793 TLC589788:TLC589793 TUY589788:TUY589793 UEU589788:UEU589793 UOQ589788:UOQ589793 UYM589788:UYM589793 VII589788:VII589793 VSE589788:VSE589793 WCA589788:WCA589793 WLW589788:WLW589793 WVS589788:WVS589793 K655324:K655329 JG655324:JG655329 TC655324:TC655329 ACY655324:ACY655329 AMU655324:AMU655329 AWQ655324:AWQ655329 BGM655324:BGM655329 BQI655324:BQI655329 CAE655324:CAE655329 CKA655324:CKA655329 CTW655324:CTW655329 DDS655324:DDS655329 DNO655324:DNO655329 DXK655324:DXK655329 EHG655324:EHG655329 ERC655324:ERC655329 FAY655324:FAY655329 FKU655324:FKU655329 FUQ655324:FUQ655329 GEM655324:GEM655329 GOI655324:GOI655329 GYE655324:GYE655329 HIA655324:HIA655329 HRW655324:HRW655329 IBS655324:IBS655329 ILO655324:ILO655329 IVK655324:IVK655329 JFG655324:JFG655329 JPC655324:JPC655329 JYY655324:JYY655329 KIU655324:KIU655329 KSQ655324:KSQ655329 LCM655324:LCM655329 LMI655324:LMI655329 LWE655324:LWE655329 MGA655324:MGA655329 MPW655324:MPW655329 MZS655324:MZS655329 NJO655324:NJO655329 NTK655324:NTK655329 ODG655324:ODG655329 ONC655324:ONC655329 OWY655324:OWY655329 PGU655324:PGU655329 PQQ655324:PQQ655329 QAM655324:QAM655329 QKI655324:QKI655329 QUE655324:QUE655329 REA655324:REA655329 RNW655324:RNW655329 RXS655324:RXS655329 SHO655324:SHO655329 SRK655324:SRK655329 TBG655324:TBG655329 TLC655324:TLC655329 TUY655324:TUY655329 UEU655324:UEU655329 UOQ655324:UOQ655329 UYM655324:UYM655329 VII655324:VII655329 VSE655324:VSE655329 WCA655324:WCA655329 WLW655324:WLW655329 WVS655324:WVS655329 K720860:K720865 JG720860:JG720865 TC720860:TC720865 ACY720860:ACY720865 AMU720860:AMU720865 AWQ720860:AWQ720865 BGM720860:BGM720865 BQI720860:BQI720865 CAE720860:CAE720865 CKA720860:CKA720865 CTW720860:CTW720865 DDS720860:DDS720865 DNO720860:DNO720865 DXK720860:DXK720865 EHG720860:EHG720865 ERC720860:ERC720865 FAY720860:FAY720865 FKU720860:FKU720865 FUQ720860:FUQ720865 GEM720860:GEM720865 GOI720860:GOI720865 GYE720860:GYE720865 HIA720860:HIA720865 HRW720860:HRW720865 IBS720860:IBS720865 ILO720860:ILO720865 IVK720860:IVK720865 JFG720860:JFG720865 JPC720860:JPC720865 JYY720860:JYY720865 KIU720860:KIU720865 KSQ720860:KSQ720865 LCM720860:LCM720865 LMI720860:LMI720865 LWE720860:LWE720865 MGA720860:MGA720865 MPW720860:MPW720865 MZS720860:MZS720865 NJO720860:NJO720865 NTK720860:NTK720865 ODG720860:ODG720865 ONC720860:ONC720865 OWY720860:OWY720865 PGU720860:PGU720865 PQQ720860:PQQ720865 QAM720860:QAM720865 QKI720860:QKI720865 QUE720860:QUE720865 REA720860:REA720865 RNW720860:RNW720865 RXS720860:RXS720865 SHO720860:SHO720865 SRK720860:SRK720865 TBG720860:TBG720865 TLC720860:TLC720865 TUY720860:TUY720865 UEU720860:UEU720865 UOQ720860:UOQ720865 UYM720860:UYM720865 VII720860:VII720865 VSE720860:VSE720865 WCA720860:WCA720865 WLW720860:WLW720865 WVS720860:WVS720865 K786396:K786401 JG786396:JG786401 TC786396:TC786401 ACY786396:ACY786401 AMU786396:AMU786401 AWQ786396:AWQ786401 BGM786396:BGM786401 BQI786396:BQI786401 CAE786396:CAE786401 CKA786396:CKA786401 CTW786396:CTW786401 DDS786396:DDS786401 DNO786396:DNO786401 DXK786396:DXK786401 EHG786396:EHG786401 ERC786396:ERC786401 FAY786396:FAY786401 FKU786396:FKU786401 FUQ786396:FUQ786401 GEM786396:GEM786401 GOI786396:GOI786401 GYE786396:GYE786401 HIA786396:HIA786401 HRW786396:HRW786401 IBS786396:IBS786401 ILO786396:ILO786401 IVK786396:IVK786401 JFG786396:JFG786401 JPC786396:JPC786401 JYY786396:JYY786401 KIU786396:KIU786401 KSQ786396:KSQ786401 LCM786396:LCM786401 LMI786396:LMI786401 LWE786396:LWE786401 MGA786396:MGA786401 MPW786396:MPW786401 MZS786396:MZS786401 NJO786396:NJO786401 NTK786396:NTK786401 ODG786396:ODG786401 ONC786396:ONC786401 OWY786396:OWY786401 PGU786396:PGU786401 PQQ786396:PQQ786401 QAM786396:QAM786401 QKI786396:QKI786401 QUE786396:QUE786401 REA786396:REA786401 RNW786396:RNW786401 RXS786396:RXS786401 SHO786396:SHO786401 SRK786396:SRK786401 TBG786396:TBG786401 TLC786396:TLC786401 TUY786396:TUY786401 UEU786396:UEU786401 UOQ786396:UOQ786401 UYM786396:UYM786401 VII786396:VII786401 VSE786396:VSE786401 WCA786396:WCA786401 WLW786396:WLW786401 WVS786396:WVS786401 K851932:K851937 JG851932:JG851937 TC851932:TC851937 ACY851932:ACY851937 AMU851932:AMU851937 AWQ851932:AWQ851937 BGM851932:BGM851937 BQI851932:BQI851937 CAE851932:CAE851937 CKA851932:CKA851937 CTW851932:CTW851937 DDS851932:DDS851937 DNO851932:DNO851937 DXK851932:DXK851937 EHG851932:EHG851937 ERC851932:ERC851937 FAY851932:FAY851937 FKU851932:FKU851937 FUQ851932:FUQ851937 GEM851932:GEM851937 GOI851932:GOI851937 GYE851932:GYE851937 HIA851932:HIA851937 HRW851932:HRW851937 IBS851932:IBS851937 ILO851932:ILO851937 IVK851932:IVK851937 JFG851932:JFG851937 JPC851932:JPC851937 JYY851932:JYY851937 KIU851932:KIU851937 KSQ851932:KSQ851937 LCM851932:LCM851937 LMI851932:LMI851937 LWE851932:LWE851937 MGA851932:MGA851937 MPW851932:MPW851937 MZS851932:MZS851937 NJO851932:NJO851937 NTK851932:NTK851937 ODG851932:ODG851937 ONC851932:ONC851937 OWY851932:OWY851937 PGU851932:PGU851937 PQQ851932:PQQ851937 QAM851932:QAM851937 QKI851932:QKI851937 QUE851932:QUE851937 REA851932:REA851937 RNW851932:RNW851937 RXS851932:RXS851937 SHO851932:SHO851937 SRK851932:SRK851937 TBG851932:TBG851937 TLC851932:TLC851937 TUY851932:TUY851937 UEU851932:UEU851937 UOQ851932:UOQ851937 UYM851932:UYM851937 VII851932:VII851937 VSE851932:VSE851937 WCA851932:WCA851937 WLW851932:WLW851937 WVS851932:WVS851937 K917468:K917473 JG917468:JG917473 TC917468:TC917473 ACY917468:ACY917473 AMU917468:AMU917473 AWQ917468:AWQ917473 BGM917468:BGM917473 BQI917468:BQI917473 CAE917468:CAE917473 CKA917468:CKA917473 CTW917468:CTW917473 DDS917468:DDS917473 DNO917468:DNO917473 DXK917468:DXK917473 EHG917468:EHG917473 ERC917468:ERC917473 FAY917468:FAY917473 FKU917468:FKU917473 FUQ917468:FUQ917473 GEM917468:GEM917473 GOI917468:GOI917473 GYE917468:GYE917473 HIA917468:HIA917473 HRW917468:HRW917473 IBS917468:IBS917473 ILO917468:ILO917473 IVK917468:IVK917473 JFG917468:JFG917473 JPC917468:JPC917473 JYY917468:JYY917473 KIU917468:KIU917473 KSQ917468:KSQ917473 LCM917468:LCM917473 LMI917468:LMI917473 LWE917468:LWE917473 MGA917468:MGA917473 MPW917468:MPW917473 MZS917468:MZS917473 NJO917468:NJO917473 NTK917468:NTK917473 ODG917468:ODG917473 ONC917468:ONC917473 OWY917468:OWY917473 PGU917468:PGU917473 PQQ917468:PQQ917473 QAM917468:QAM917473 QKI917468:QKI917473 QUE917468:QUE917473 REA917468:REA917473 RNW917468:RNW917473 RXS917468:RXS917473 SHO917468:SHO917473 SRK917468:SRK917473 TBG917468:TBG917473 TLC917468:TLC917473 TUY917468:TUY917473 UEU917468:UEU917473 UOQ917468:UOQ917473 UYM917468:UYM917473 VII917468:VII917473 VSE917468:VSE917473 WCA917468:WCA917473 WLW917468:WLW917473 WVS917468:WVS917473 K983004:K983009 JG983004:JG983009 TC983004:TC983009 ACY983004:ACY983009 AMU983004:AMU983009 AWQ983004:AWQ983009 BGM983004:BGM983009 BQI983004:BQI983009 CAE983004:CAE983009 CKA983004:CKA983009 CTW983004:CTW983009 DDS983004:DDS983009 DNO983004:DNO983009 DXK983004:DXK983009 EHG983004:EHG983009 ERC983004:ERC983009 FAY983004:FAY983009 FKU983004:FKU983009 FUQ983004:FUQ983009 GEM983004:GEM983009 GOI983004:GOI983009 GYE983004:GYE983009 HIA983004:HIA983009 HRW983004:HRW983009 IBS983004:IBS983009 ILO983004:ILO983009 IVK983004:IVK983009 JFG983004:JFG983009 JPC983004:JPC983009 JYY983004:JYY983009 KIU983004:KIU983009 KSQ983004:KSQ983009 LCM983004:LCM983009 LMI983004:LMI983009 LWE983004:LWE983009 MGA983004:MGA983009 MPW983004:MPW983009 MZS983004:MZS983009 NJO983004:NJO983009 NTK983004:NTK983009 ODG983004:ODG983009 ONC983004:ONC983009 OWY983004:OWY983009 PGU983004:PGU983009 PQQ983004:PQQ983009 QAM983004:QAM983009 QKI983004:QKI983009 QUE983004:QUE983009 REA983004:REA983009 RNW983004:RNW983009 RXS983004:RXS983009 SHO983004:SHO983009 SRK983004:SRK983009 TBG983004:TBG983009 TLC983004:TLC983009 TUY983004:TUY983009 UEU983004:UEU983009 UOQ983004:UOQ983009 UYM983004:UYM983009 VII983004:VII983009 VSE983004:VSE983009 WCA983004:WCA983009 WLW983004:WLW983009 WVS983004:WVS983009">
      <formula1>"วิธีประกาศเชิญชวนทั่วไป, วิธีคัดเลือก, วิธีเฉพาะเจาะจง, วิธีประกวดแบบ"</formula1>
    </dataValidation>
  </dataValidations>
  <pageMargins left="0.2" right="0.2" top="0.5" bottom="0.5" header="0.05" footer="0.05"/>
  <pageSetup paperSize="9" scale="4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ITA-o16-เม.ย. 2567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Sinethip Ungsamattagosa</dc:creator>
  <cp:lastModifiedBy>Sinethip Ungsamattagosa</cp:lastModifiedBy>
  <dcterms:created xsi:type="dcterms:W3CDTF">2024-05-17T04:22:08Z</dcterms:created>
  <dcterms:modified xsi:type="dcterms:W3CDTF">2024-06-14T03:19:33Z</dcterms:modified>
</cp:coreProperties>
</file>